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\Духовые шкафы ASCO\"/>
    </mc:Choice>
  </mc:AlternateContent>
  <bookViews>
    <workbookView xWindow="0" yWindow="0" windowWidth="23040" windowHeight="9195" tabRatio="158"/>
  </bookViews>
  <sheets>
    <sheet name="Лист1" sheetId="1" r:id="rId1"/>
  </sheets>
  <calcPr calcId="144525"/>
</workbook>
</file>

<file path=xl/sharedStrings.xml><?xml version="1.0" encoding="utf-8"?>
<sst xmlns="http://schemas.openxmlformats.org/spreadsheetml/2006/main" count="324" uniqueCount="261">
  <si>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</si>
  <si>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</si>
  <si>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</si>
  <si>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</si>
  <si>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</si>
  <si>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</si>
  <si>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Длина</t>
  </si>
  <si>
    <t>Диаметр</t>
  </si>
  <si>
    <t>Цвет по каталогу</t>
  </si>
  <si>
    <t xml:space="preserve"> Бренд</t>
  </si>
  <si>
    <t>Наименование</t>
  </si>
  <si>
    <t>Глубина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</si>
  <si>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</si>
  <si>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</si>
  <si>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</si>
  <si>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</si>
  <si>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</si>
  <si>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</si>
  <si>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</si>
  <si>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</si>
  <si>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</si>
  <si>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</si>
  <si>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</si>
  <si>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</si>
  <si>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</si>
  <si>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</si>
  <si>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</si>
  <si>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</si>
  <si>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</si>
  <si>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</si>
  <si>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</si>
  <si>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</si>
  <si>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</si>
  <si>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</si>
  <si>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</si>
  <si>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</si>
  <si>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</si>
  <si>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</si>
  <si>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</si>
  <si>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</si>
  <si>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</si>
  <si>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</si>
  <si>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</si>
  <si>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</si>
  <si>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</si>
  <si>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</si>
  <si>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</si>
  <si>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</si>
  <si>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</si>
  <si>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</si>
  <si>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</si>
  <si>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</si>
  <si>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</si>
  <si>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</si>
  <si>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</si>
  <si>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</si>
  <si>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</si>
  <si>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</si>
  <si>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</si>
  <si>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</si>
  <si>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</si>
  <si>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</si>
  <si>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</si>
  <si>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</si>
  <si>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</si>
  <si>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</si>
  <si>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</si>
  <si>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</si>
  <si>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</si>
  <si>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</si>
  <si>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</si>
  <si>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</si>
  <si>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</si>
  <si>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</si>
  <si>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</si>
  <si>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</si>
  <si>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</si>
  <si>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</si>
  <si>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</si>
  <si>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</si>
  <si>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</si>
  <si>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</si>
  <si>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</si>
  <si>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</si>
  <si>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</si>
  <si>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</si>
  <si>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</si>
  <si>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</si>
  <si>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</si>
  <si>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</si>
  <si>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</si>
  <si>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</si>
  <si>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</si>
  <si>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</si>
  <si>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</si>
  <si>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</si>
  <si>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</si>
  <si>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</si>
  <si>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</si>
  <si>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</si>
  <si>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</si>
  <si>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</si>
  <si>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</si>
  <si>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</si>
  <si>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</si>
  <si>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</si>
  <si>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</si>
  <si>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</si>
  <si>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</si>
  <si>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</si>
  <si>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</si>
  <si>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</si>
  <si>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</si>
  <si>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</si>
  <si>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</si>
  <si>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</si>
  <si>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</si>
  <si>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</si>
  <si>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</si>
  <si>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</si>
  <si>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</si>
  <si>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</si>
  <si>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</si>
  <si>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</si>
  <si>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</si>
  <si>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</si>
  <si>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</si>
  <si>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</si>
  <si>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</si>
  <si>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</si>
  <si>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</si>
  <si>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</si>
  <si>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</si>
  <si>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</si>
  <si>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</si>
  <si>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</si>
  <si>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</si>
  <si>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</si>
  <si>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</si>
  <si>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</si>
  <si>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</si>
  <si>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</si>
  <si>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</si>
  <si>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</si>
  <si>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</si>
  <si>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</si>
  <si>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</si>
  <si>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</si>
  <si>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</si>
  <si>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</si>
  <si>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</si>
  <si>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</si>
  <si>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</si>
  <si>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</si>
  <si>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</si>
  <si>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</si>
  <si>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</si>
  <si>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</si>
  <si>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</si>
  <si>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</si>
  <si>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</si>
  <si>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</si>
  <si>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</si>
  <si>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</si>
  <si>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</si>
  <si>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</si>
  <si>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</si>
  <si>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</si>
  <si>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</si>
  <si>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</si>
  <si>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</si>
  <si>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</si>
  <si>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</si>
  <si>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</si>
  <si>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</si>
  <si>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</si>
  <si>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</si>
  <si>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</si>
  <si>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</si>
  <si>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</si>
  <si>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</si>
  <si>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</si>
  <si>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</si>
  <si>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</si>
  <si>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</si>
  <si>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</si>
  <si>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</si>
  <si>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</si>
  <si>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 xml:space="preserve">                    ASKO  Духовой шкаф встраиваемый c паром OCS8678G, 60 см, TFT-дисплей, Elements, ЧЕРНЫЙ (арт. 507872)</t>
  </si>
  <si>
    <t xml:space="preserve">                    ASKO  Духовой шкаф встраиваемый OP8678G, 60 см, пиролиз, TFT-дисплей, Elements, ЧЕРНЫЙ (арт. 507873)</t>
  </si>
  <si>
    <t xml:space="preserve">                    ASKO  Духовой шкаф встраиваемый с паром OCS8678GG, Elements Pearl Grey,  ЖЕМЧУЖ. СЕРЫЙ (арт. 741123)</t>
  </si>
  <si>
    <t xml:space="preserve">                    ASKO  Духовой шкаф встраиваемый с СВЧ OCM8478GG, Elements Pearl Grey,  ЖЕМЧУЖ. СЕРЫЙ (арт. 741121)</t>
  </si>
  <si>
    <t xml:space="preserve">                    ASKO  Духовой шкаф компактный c функцией СВЧ OCM8478G, 45 см, Elements, ЧЕРНЫЙ (арт. 507875)</t>
  </si>
  <si>
    <t xml:space="preserve">                    ASKO Духовой шкаф  встраиваемый, OP8678GG, Elements Pearl Grey, ЖЕМЧУЖ. СЕРЫЙ (арт. 741124)</t>
  </si>
  <si>
    <t xml:space="preserve">                    ASKO Духовой шкаф  с пиролитической очисткой, 71 л., OTP66SSH, НЕРЖ. СТАЛЬ (арт. 744543)</t>
  </si>
  <si>
    <t xml:space="preserve">                    ASKO Духовой шкаф  с СВЧ, 45 см., OCM64SSH, НЕРЖ. СТАЛЬ (арт. 745550)</t>
  </si>
  <si>
    <t xml:space="preserve">                    ASKO Духовой шкаф встраиваемый 5 в 1, OCSM8478GG, Elements Pearl Grey,  ЖЕМЧУЖ. СЕРЫЙ (арт. 741110)</t>
  </si>
  <si>
    <t xml:space="preserve">                    ASKO Духовой шкаф встраиваемый c паром OCS8478G, 45 см, Elements, ЧЕРНЫЙ (арт. 507874)</t>
  </si>
  <si>
    <t xml:space="preserve">                    ASKO Духовой шкаф встраиваемый с паром, OCS8478GG, Elements Pearl Grey, ЖЕМЧУЖ. СЕРЫЙ (арт. 741122)</t>
  </si>
  <si>
    <t xml:space="preserve">                    ASKO Духовой шкаф с паром, OCS24BGH, ЧЕРНОЕ СТЕКЛО (арт. 745722)</t>
  </si>
  <si>
    <t xml:space="preserve">                    ASKO Духовой шкаф с паром, OCS26BGH, ЧЕРНОЕ СТЕКЛО (арт. 745621)</t>
  </si>
  <si>
    <t xml:space="preserve">                    ASKO Духовой шкаф с паром, OCS54BGH, ЧЕРНОЕ СТЕКЛО (арт. 744546)</t>
  </si>
  <si>
    <t xml:space="preserve">                    ASKO Духовой шкаф с паром, OCS56BGH, ЧЕРНОЕ СТЕКЛО (арт. 744527)</t>
  </si>
  <si>
    <t xml:space="preserve">                    ASKO Духовой шкаф с паром, OCS64BSH, ЧЕРНАЯ СТАЛЬ (арт. 745628)</t>
  </si>
  <si>
    <t xml:space="preserve">                    ASKO Духовой шкаф с паром, OCS64GSH, ГРАФИТ (арт. 745629)</t>
  </si>
  <si>
    <t xml:space="preserve">                    ASKO Духовой шкаф с паром, OCS64SSH, НЕРЖ. СТАЛЬ (арт. 744545)</t>
  </si>
  <si>
    <t xml:space="preserve">                    ASKO Духовой шкаф с паром, OCS66BSH, ЧЕРНАЯ СТАЛЬ (арт. 745630)</t>
  </si>
  <si>
    <t xml:space="preserve">                    ASKO Духовой шкаф с паром, OCS66GSH, ГРАФИТ (арт. 745610)</t>
  </si>
  <si>
    <t xml:space="preserve">                    ASKO Духовой шкаф с паром, OCS66SSH, НЕРЖ. СТАЛЬ (арт. 744526)</t>
  </si>
  <si>
    <t xml:space="preserve">                    ASKO Духовой шкаф с пиролитич. очисткой, OTP56BGH, ЧЕРНОЕ СТЕКЛО (арт. 744703)</t>
  </si>
  <si>
    <t xml:space="preserve">                    ASKO Духовой шкаф с пиролитич. очисткой, OTP66BSH, 71 л.,ЧЕРНАЯ СТАЛЬ (арт. 745643)</t>
  </si>
  <si>
    <t xml:space="preserve">                    ASKO Духовой шкаф с пиролитич. очисткой, OTP66GSH, ГРАФИТ (арт. 745902)</t>
  </si>
  <si>
    <t xml:space="preserve">                    ASKO Духовой шкаф с пиролитической очисткой, OTP26BGH, ЧЕРНОЕ СТЕКЛО (арт. 745725)</t>
  </si>
  <si>
    <t xml:space="preserve">                    ASKO Духовой шкаф с СВЧ и паром,  5 в 1, OCSM64BSH, ЧЕРНАЯ СТАЛЬ (арт. 745641)</t>
  </si>
  <si>
    <t xml:space="preserve">                    ASKO Духовой шкаф с СВЧ и паром, 5 в 1,  OCSM64GSH, ГРАФИТ (арт. 745642)</t>
  </si>
  <si>
    <t xml:space="preserve">                    ASKO Духовой шкаф с СВЧ и паром, 5 в 1, OCSM64SSH, НЕРЖ. СТАЛЬ (арт. 744704)</t>
  </si>
  <si>
    <t xml:space="preserve">                    ASKO Духовой шкаф с СВЧ и паром, 5 в 1, OCSM66BSH, ЧЕРНАЯ СТАЛЬ (арт. 745884)</t>
  </si>
  <si>
    <t xml:space="preserve">                    ASKO Духовой шкаф с СВЧ и паром, 5 в 1, OCSM66GSH, ГРАФИТ (арт. 745582)</t>
  </si>
  <si>
    <t xml:space="preserve">                    ASKO Духовой шкаф с СВЧ и паром, 5 в 1, OCSM66SSH, НЕРЖ. СТАЛЬ (арт. 744520)</t>
  </si>
  <si>
    <t xml:space="preserve">                    ASKO Духовой шкаф с СВЧ, CRAFT F, OCM64BSH, ЧЕРНАЯ СТАЛЬ (арт. 745847)</t>
  </si>
  <si>
    <t xml:space="preserve">                    ASKO Духовой шкаф с СВЧ, CRAFT F, OCM64GSH, ГРАФИТ (арт. 744670)</t>
  </si>
  <si>
    <t xml:space="preserve">                    ASKO Духовой шкаф с СВЧ, CRAFT F, OCM66BSH, ЧЕРНАЯ СТАЛЬ (арт. 745581)</t>
  </si>
  <si>
    <t xml:space="preserve">                    ASKO Духовой шкаф с СВЧ, CRAFT F, OCM66GSH, ГРАФИТ (арт. 745900)</t>
  </si>
  <si>
    <t xml:space="preserve">                    ASKO Духовой шкаф с СВЧ, CRAFT F,OCM66SSH, НЕРЖ. СТАЛЬ (арт. 744528)</t>
  </si>
  <si>
    <t xml:space="preserve">                    ASKO Духовой шкаф с СВЧ, OCM24BGH, ЧЕРНОЕ СТЕКЛО (арт. 745721)</t>
  </si>
  <si>
    <t xml:space="preserve">                    ASKO Духовой шкаф с СВЧ, OCM26BGH, ЧЕРНОЕ СТЕКЛО (арт. 745590)</t>
  </si>
  <si>
    <t xml:space="preserve">                    ASKO Духовой шкаф с СВЧ, OCM54BGH, ЧЕРНОЕ СТЕКЛО (арт. 744702)</t>
  </si>
  <si>
    <t xml:space="preserve">                    ASKO Духовой шкаф с СВЧ, OCM56BGH, ЧЕРНОЕ СТЕКЛО (арт. 744529)</t>
  </si>
  <si>
    <t xml:space="preserve">                    ASKO Духовой шкаф, OT26BGH, ЧЕРНОЕ СТЕКЛО (арт. 745724)</t>
  </si>
  <si>
    <t xml:space="preserve">                    ASKO Духовой шкаф, OT56BGH, ЧЕРНОЕ СТЕКЛО (арт. 744530)</t>
  </si>
  <si>
    <t xml:space="preserve">                    ASKO Духовой шкаф, OT66BSH, ЧЕРНАЯ СТАЛЬ (арт. 745901)</t>
  </si>
  <si>
    <t xml:space="preserve">                    ASKO Духовой шкаф, OT66GSH, ГРАФИТ (арт. 745870)</t>
  </si>
  <si>
    <t xml:space="preserve">                    ASKO Духовой шкаф, OT66SSH, НЕРЖ. СТАЛЬ (арт. 745869)</t>
  </si>
  <si>
    <t>324 900 р.</t>
  </si>
  <si>
    <t>269 900 р.</t>
  </si>
  <si>
    <t>259 900 р.</t>
  </si>
  <si>
    <t>209 900 р.</t>
  </si>
  <si>
    <t>219 900 р.</t>
  </si>
  <si>
    <t>285 900 р.</t>
  </si>
  <si>
    <t>119 900 р.</t>
  </si>
  <si>
    <t>139 900 р.</t>
  </si>
  <si>
    <t>149 900 р.</t>
  </si>
  <si>
    <t>169 900 р.</t>
  </si>
  <si>
    <t>254 900 р.</t>
  </si>
  <si>
    <t>239 900 р.</t>
  </si>
  <si>
    <t>274 900 р.</t>
  </si>
  <si>
    <t>224 900 р.</t>
  </si>
  <si>
    <t>294 900 р.</t>
  </si>
  <si>
    <t>279 900 р.</t>
  </si>
  <si>
    <t>314 900 р.</t>
  </si>
  <si>
    <t>299 900 р.</t>
  </si>
  <si>
    <t>234 900 р.</t>
  </si>
  <si>
    <t>109 900 р.</t>
  </si>
  <si>
    <t>159 900 р.</t>
  </si>
  <si>
    <t>179 900 р.</t>
  </si>
  <si>
    <t>99 900 р.</t>
  </si>
  <si>
    <t>129 900 р.</t>
  </si>
  <si>
    <t>204 900 р.</t>
  </si>
  <si>
    <t>189 900 р.</t>
  </si>
  <si>
    <t>ASKO</t>
  </si>
  <si>
    <t>Номенклатура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</si>
</sst>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_-* #,##0.00_р_._-;\-* #,##0.00_р_._-;_-* &quot;-&quot;??_р_._-;_-@_-"/>
    <numFmt numFmtId="165" formatCode="#,##0.00\ _₽"/>
  </numFmts>
  <fonts count="19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0"/>
      <name val="Arial"/>
      <family val="2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  <font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</borders>
  <cellStyleXfs count="14">
    <xf numFmtId="0" fontId="0" fillId="0" borderId="0"/>
    <xf numFmtId="0" fontId="2" fillId="0" borderId="0"/>
    <xf numFmtId="43" fontId="2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0" fillId="0" borderId="0"/>
    <xf numFmtId="43" fontId="6" fillId="0" borderId="0" applyFont="0" applyFill="0" applyBorder="0" applyAlignment="0" applyProtection="0"/>
    <xf numFmtId="0" fontId="16" fillId="0" borderId="0"/>
  </cellStyleXfs>
  <cellXfs count="52">
    <xf numFmtId="0" fontId="0" fillId="0" borderId="0" xfId="0"/>
    <xf numFmtId="0" fontId="0" fillId="0" borderId="1" xfId="0" applyBorder="1"/>
    <xf numFmtId="165" fontId="7" fillId="2" borderId="1" xfId="0" applyNumberFormat="1" applyFont="1" applyFill="1" applyBorder="1" applyAlignment="1">
      <alignment horizontal="center"/>
    </xf>
    <xf numFmtId="44" fontId="3" fillId="2" borderId="1" xfId="0" applyNumberFormat="1" applyFont="1" applyFill="1" applyBorder="1"/>
    <xf numFmtId="44" fontId="0" fillId="0" borderId="0" xfId="0" applyNumberFormat="1"/>
    <xf numFmtId="165" fontId="7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top"/>
    </xf>
    <xf numFmtId="44" fontId="0" fillId="0" borderId="1" xfId="0" applyNumberFormat="1" applyBorder="1"/>
    <xf numFmtId="0" fontId="0" fillId="0" borderId="0" xfId="0" applyAlignment="1">
      <alignment vertical="top"/>
    </xf>
    <xf numFmtId="0" fontId="0" fillId="0" borderId="1" xfId="0" applyFont="1" applyFill="1" applyBorder="1" applyAlignment="1"/>
    <xf numFmtId="4" fontId="8" fillId="3" borderId="1" xfId="0" applyNumberFormat="1" applyFont="1" applyFill="1" applyBorder="1" applyAlignment="1">
      <alignment horizontal="center" vertical="center" wrapText="1"/>
    </xf>
    <xf numFmtId="0" fontId="0" fillId="0" borderId="2" xfId="0" applyFont="1" applyFill="1" applyBorder="1" applyAlignment="1"/>
    <xf numFmtId="0" fontId="0" fillId="0" borderId="2" xfId="0" applyFill="1" applyBorder="1" applyAlignment="1" applyProtection="1">
      <alignment horizontal="center" vertical="center"/>
    </xf>
    <xf numFmtId="0" fontId="0" fillId="0" borderId="1" xfId="0" applyBorder="1" applyAlignment="1">
      <alignment horizontal="center" vertical="top"/>
    </xf>
    <xf numFmtId="0" fontId="0" fillId="0" borderId="5" xfId="0" applyBorder="1"/>
    <xf numFmtId="49" fontId="12" fillId="0" borderId="1" xfId="0" applyNumberFormat="1" applyFont="1" applyBorder="1" applyAlignment="1">
      <alignment horizontal="center" vertical="center" wrapText="1"/>
    </xf>
    <xf numFmtId="49" fontId="12" fillId="0" borderId="1" xfId="0" applyNumberFormat="1" applyFont="1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49" fontId="0" fillId="0" borderId="1" xfId="0" applyNumberFormat="1" applyFill="1" applyBorder="1" applyAlignment="1" applyProtection="1">
      <alignment horizontal="center" vertical="center"/>
    </xf>
    <xf numFmtId="49" fontId="12" fillId="0" borderId="1" xfId="0" applyNumberFormat="1" applyFont="1" applyFill="1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/>
    </xf>
    <xf numFmtId="1" fontId="8" fillId="3" borderId="1" xfId="0" applyNumberFormat="1" applyFont="1" applyFill="1" applyBorder="1" applyAlignment="1">
      <alignment horizontal="center" vertical="center" wrapText="1"/>
    </xf>
    <xf numFmtId="1" fontId="12" fillId="0" borderId="1" xfId="12" applyNumberFormat="1" applyFont="1" applyBorder="1" applyAlignment="1">
      <alignment horizontal="center" vertical="center" wrapText="1"/>
    </xf>
    <xf numFmtId="1" fontId="6" fillId="0" borderId="1" xfId="12" applyNumberFormat="1" applyFont="1" applyFill="1" applyBorder="1" applyAlignment="1" applyProtection="1">
      <alignment horizontal="center"/>
    </xf>
    <xf numFmtId="1" fontId="6" fillId="0" borderId="1" xfId="12" applyNumberFormat="1" applyFont="1" applyFill="1" applyBorder="1" applyAlignment="1">
      <alignment horizontal="center"/>
    </xf>
    <xf numFmtId="0" fontId="0" fillId="0" borderId="1" xfId="0" applyNumberFormat="1" applyBorder="1" applyAlignment="1">
      <alignment horizontal="center" vertical="center"/>
    </xf>
    <xf numFmtId="0" fontId="12" fillId="0" borderId="1" xfId="0" applyNumberFormat="1" applyFont="1" applyBorder="1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 wrapText="1"/>
    </xf>
    <xf numFmtId="0" fontId="0" fillId="0" borderId="1" xfId="0" applyNumberFormat="1" applyFill="1" applyBorder="1" applyAlignment="1" applyProtection="1">
      <alignment horizontal="center" vertical="center"/>
    </xf>
    <xf numFmtId="0" fontId="14" fillId="4" borderId="6" xfId="0" applyFont="1" applyFill="1" applyBorder="1" applyAlignment="1">
      <alignment horizontal="center" vertical="center" wrapText="1"/>
    </xf>
    <xf numFmtId="49" fontId="17" fillId="5" borderId="1" xfId="13" applyNumberFormat="1" applyFont="1" applyFill="1" applyBorder="1" applyAlignment="1">
      <alignment horizontal="left" vertical="top"/>
    </xf>
    <xf numFmtId="49" fontId="15" fillId="0" borderId="1" xfId="0" applyNumberFormat="1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 wrapText="1"/>
    </xf>
    <xf numFmtId="49" fontId="0" fillId="0" borderId="1" xfId="0" applyNumberFormat="1" applyBorder="1" applyAlignment="1">
      <alignment vertical="top"/>
    </xf>
    <xf numFmtId="0" fontId="18" fillId="0" borderId="1" xfId="0" applyFont="1" applyFill="1" applyBorder="1" applyAlignment="1">
      <alignment horizontal="left" vertical="center" wrapText="1" indent="1"/>
    </xf>
    <xf numFmtId="0" fontId="18" fillId="6" borderId="1" xfId="0" applyFont="1" applyFill="1" applyBorder="1" applyAlignment="1">
      <alignment horizontal="left" vertical="center" wrapText="1" indent="1"/>
    </xf>
    <xf numFmtId="0" fontId="18" fillId="0" borderId="1" xfId="0" applyFont="1" applyBorder="1" applyAlignment="1">
      <alignment horizontal="left" vertical="center" wrapText="1" indent="1"/>
    </xf>
    <xf numFmtId="0" fontId="18" fillId="0" borderId="1" xfId="0" applyFont="1" applyFill="1" applyBorder="1" applyAlignment="1">
      <alignment horizontal="left" vertical="center" indent="1"/>
    </xf>
    <xf numFmtId="0" fontId="18" fillId="6" borderId="1" xfId="0" applyFont="1" applyFill="1" applyBorder="1" applyAlignment="1">
      <alignment horizontal="left" vertical="center" indent="1"/>
    </xf>
    <xf numFmtId="0" fontId="18" fillId="0" borderId="1" xfId="0" applyFont="1" applyBorder="1" applyAlignment="1">
      <alignment horizontal="left" vertical="center" indent="1"/>
    </xf>
    <xf numFmtId="43" fontId="18" fillId="0" borderId="1" xfId="12" applyFont="1" applyFill="1" applyBorder="1" applyAlignment="1">
      <alignment horizontal="left" vertical="center" indent="1"/>
    </xf>
    <xf numFmtId="43" fontId="18" fillId="6" borderId="1" xfId="12" applyFont="1" applyFill="1" applyBorder="1" applyAlignment="1">
      <alignment horizontal="left" vertical="center" indent="1"/>
    </xf>
    <xf numFmtId="4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11" fillId="0" borderId="4" xfId="0" applyNumberFormat="1" applyFont="1" applyFill="1" applyBorder="1" applyAlignment="1">
      <alignment horizontal="center" vertical="center"/>
    </xf>
    <xf numFmtId="49" fontId="11" fillId="0" borderId="3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1" fontId="1" fillId="0" borderId="1" xfId="12" applyNumberFormat="1" applyFont="1" applyFill="1" applyBorder="1" applyAlignment="1">
      <alignment horizontal="center" vertical="center"/>
    </xf>
    <xf numFmtId="0" fontId="1" fillId="0" borderId="4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5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0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1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2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3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4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5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6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7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8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19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0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1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2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3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4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5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6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7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8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49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0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1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2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3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4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5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6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7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8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59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0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1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2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3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4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5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6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7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8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69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0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1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2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3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4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5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6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7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8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79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0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1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2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3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4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5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6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7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8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89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0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1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2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3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4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5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6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7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8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299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0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1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2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3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4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5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6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7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8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09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0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1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2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3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4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5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6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7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8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19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0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1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2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3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4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5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6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7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8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29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0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1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2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3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4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5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6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7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8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39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0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1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2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3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4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5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6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7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8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49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0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1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2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3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4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5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6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7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8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59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0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1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2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3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4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5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6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7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8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69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0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1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2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3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4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5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6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7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8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79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0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1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2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3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4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5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6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7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8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89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0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1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2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3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4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5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6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7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8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399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0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1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2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3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4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5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6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7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8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09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0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1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2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3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4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5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6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7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8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19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0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1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2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3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4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5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6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7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8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29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0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1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2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3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4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5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6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7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8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39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0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1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2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3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4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5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6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7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8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49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0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1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2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3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4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5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6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7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8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59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0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1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2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3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4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5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6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7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8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69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0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1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2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3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4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79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0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1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2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3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4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5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6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7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8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89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0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1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2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3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4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5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6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7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49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0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1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2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3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4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5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6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7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8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59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0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1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2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3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4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5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6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7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8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69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0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2</xdr:row>
      <xdr:rowOff>0</xdr:rowOff>
    </xdr:from>
    <xdr:to>
      <xdr:col>1</xdr:col>
      <xdr:colOff>9525</xdr:colOff>
      <xdr:row>2</xdr:row>
      <xdr:rowOff>0</xdr:rowOff>
    </xdr:to>
    <xdr:pic>
      <xdr:nvPicPr>
        <xdr:cNvPr id="71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1</xdr:col>
      <xdr:colOff>9525</xdr:colOff>
      <xdr:row>2</xdr:row>
      <xdr:rowOff>0</xdr:rowOff>
    </xdr:to>
    <xdr:pic>
      <xdr:nvPicPr>
        <xdr:cNvPr id="71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1</xdr:col>
      <xdr:colOff>9525</xdr:colOff>
      <xdr:row>2</xdr:row>
      <xdr:rowOff>0</xdr:rowOff>
    </xdr:to>
    <xdr:pic>
      <xdr:nvPicPr>
        <xdr:cNvPr id="71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1</xdr:col>
      <xdr:colOff>9525</xdr:colOff>
      <xdr:row>2</xdr:row>
      <xdr:rowOff>0</xdr:rowOff>
    </xdr:to>
    <xdr:pic>
      <xdr:nvPicPr>
        <xdr:cNvPr id="71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1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1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2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7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8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39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0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1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2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3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4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5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6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7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8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49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0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1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2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3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4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5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6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7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8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59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0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1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2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3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4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5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6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7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8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69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0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1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2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3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4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5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6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7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8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79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0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1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2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3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4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5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6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7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8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89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0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1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2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3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4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5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6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7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8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799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0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1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2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3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4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5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6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7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8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09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0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1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2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3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4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5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6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7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8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19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0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1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2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3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4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5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6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7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8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29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0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1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2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3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4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5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6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7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8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39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0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1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2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3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4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5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6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7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8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49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0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1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2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3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4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5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6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7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8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59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0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1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2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3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4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5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6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7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8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69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0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1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2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3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4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5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6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7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8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79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0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1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2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3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4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5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6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7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8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89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0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1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2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3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4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5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6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7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8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899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0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1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2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3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4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5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6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7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8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09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0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1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2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3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4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5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6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7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8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19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0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1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2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3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4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5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6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7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8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29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0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1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2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3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4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5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6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7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8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39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0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1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2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3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4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5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6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7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</xdr:row>
      <xdr:rowOff>0</xdr:rowOff>
    </xdr:from>
    <xdr:ext cx="126408" cy="45719"/>
    <xdr:sp macro="" textlink="">
      <xdr:nvSpPr>
        <xdr:cNvPr id="948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 editAs="oneCell">
    <xdr:from>
      <xdr:col>2</xdr:col>
      <xdr:colOff>143934</xdr:colOff>
      <xdr:row>1</xdr:row>
      <xdr:rowOff>178594</xdr:rowOff>
    </xdr:from>
    <xdr:to>
      <xdr:col>2</xdr:col>
      <xdr:colOff>1699262</xdr:colOff>
      <xdr:row>1</xdr:row>
      <xdr:rowOff>179442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W735"/>
  <sheetViews>
    <sheetView tabSelected="1" zoomScale="70" zoomScaleNormal="70" workbookViewId="0">
      <selection activeCell="B3" sqref="B3"/>
    </sheetView>
  </sheetViews>
  <sheetFormatPr defaultRowHeight="14.25"/>
  <cols>
    <col min="1" max="1" width="24.6640625" customWidth="1"/>
    <col min="2" max="2" width="40.33203125" style="20" customWidth="1"/>
    <col min="3" max="3" width="25.53125" style="10" customWidth="1"/>
    <col min="4" max="4" width="94.796875" style="26" customWidth="1"/>
    <col min="5" max="5" width="25" style="25" customWidth="1"/>
    <col min="6" max="6" width="13.33203125" style="8" customWidth="1"/>
    <col min="8" max="8" width="13.6640625" style="4" customWidth="1"/>
    <col min="9" max="9" width="11.6640625" customWidth="1"/>
    <col min="11" max="11" width="20.33203125" customWidth="1"/>
    <col min="12" max="12" width="25.33203125" customWidth="1"/>
    <col min="13" max="13" width="19.6640625" style="15" customWidth="1"/>
    <col min="14" max="14" width="29.33203125" customWidth="1"/>
    <col min="18" max="18" width="24" customWidth="1"/>
    <col min="22" max="22" width="14.86328125" customWidth="1"/>
    <col min="23" max="23" width="18.19921875" customWidth="1"/>
    <col min="25" max="25" width="13" customWidth="1"/>
    <col min="26" max="26" width="18.53125" customWidth="1"/>
    <col min="41" max="41" width="25.1328125" customWidth="1"/>
    <col min="45" max="45" width="13.796875" customWidth="1"/>
    <col min="58" max="58" width="35.46484375" customWidth="1"/>
    <col min="62" max="62" width="16.796875" customWidth="1"/>
  </cols>
  <sheetData>
    <row r="1" spans="1:101" ht="81">
      <c r="A1" s="44" t="s">
        <v>0</v>
      </c>
      <c r="B1" s="45" t="s">
        <v>1</v>
      </c>
      <c r="C1" s="47" t="s">
        <v>2</v>
      </c>
      <c r="D1" s="48" t="s">
        <v>260</v>
      </c>
      <c r="E1" s="49" t="s">
        <v>3</v>
      </c>
      <c r="F1" s="43" t="s">
        <v>4</v>
      </c>
      <c r="G1" s="44" t="s">
        <v>5</v>
      </c>
      <c r="H1" s="43" t="s">
        <v>11</v>
      </c>
      <c r="I1" s="44" t="s">
        <v>6</v>
      </c>
      <c r="J1" s="44" t="s">
        <v>7</v>
      </c>
      <c r="K1" s="50" t="s">
        <v>8</v>
      </c>
      <c r="L1" s="44" t="s">
        <v>9</v>
      </c>
      <c r="M1" s="44" t="s">
        <v>10</v>
      </c>
      <c r="N1" s="30" t="s">
        <v>12</v>
      </c>
      <c r="O1" s="30" t="s">
        <v>13</v>
      </c>
      <c r="P1" s="30" t="s">
        <v>14</v>
      </c>
      <c r="Q1" s="30" t="s">
        <v>15</v>
      </c>
      <c r="R1" s="30" t="s">
        <v>16</v>
      </c>
      <c r="S1" s="30" t="s">
        <v>17</v>
      </c>
      <c r="T1" s="30" t="s">
        <v>18</v>
      </c>
      <c r="U1" s="30" t="s">
        <v>19</v>
      </c>
      <c r="V1" s="30" t="s">
        <v>20</v>
      </c>
      <c r="W1" s="30" t="s">
        <v>21</v>
      </c>
      <c r="X1" s="30" t="s">
        <v>22</v>
      </c>
      <c r="Y1" s="30" t="s">
        <v>23</v>
      </c>
      <c r="Z1" s="30" t="s">
        <v>24</v>
      </c>
      <c r="AA1" s="30" t="s">
        <v>25</v>
      </c>
      <c r="AB1" s="30" t="s">
        <v>26</v>
      </c>
      <c r="AC1" s="30" t="s">
        <v>27</v>
      </c>
      <c r="AD1" s="30" t="s">
        <v>28</v>
      </c>
      <c r="AE1" s="30" t="s">
        <v>29</v>
      </c>
      <c r="AF1" s="30" t="s">
        <v>30</v>
      </c>
      <c r="AG1" s="30" t="s">
        <v>31</v>
      </c>
      <c r="AH1" s="30" t="s">
        <v>32</v>
      </c>
      <c r="AI1" s="30" t="s">
        <v>33</v>
      </c>
      <c r="AJ1" s="30" t="s">
        <v>34</v>
      </c>
      <c r="AK1" s="30" t="s">
        <v>35</v>
      </c>
      <c r="AL1" s="30" t="s">
        <v>36</v>
      </c>
      <c r="AM1" s="30" t="s">
        <v>37</v>
      </c>
      <c r="AN1" s="30" t="s">
        <v>38</v>
      </c>
      <c r="AO1" s="30" t="s">
        <v>39</v>
      </c>
      <c r="AP1" s="30" t="s">
        <v>40</v>
      </c>
      <c r="AQ1" s="30" t="s">
        <v>41</v>
      </c>
      <c r="AR1" s="30" t="s">
        <v>42</v>
      </c>
      <c r="AS1" s="30" t="s">
        <v>43</v>
      </c>
      <c r="AT1" s="30" t="s">
        <v>44</v>
      </c>
      <c r="AU1" s="30" t="s">
        <v>45</v>
      </c>
      <c r="AV1" s="30" t="s">
        <v>46</v>
      </c>
      <c r="AW1" s="30" t="s">
        <v>47</v>
      </c>
      <c r="AX1" s="30" t="s">
        <v>48</v>
      </c>
      <c r="AY1" s="30" t="s">
        <v>49</v>
      </c>
      <c r="AZ1" s="30" t="s">
        <v>50</v>
      </c>
      <c r="BA1" s="30" t="s">
        <v>51</v>
      </c>
      <c r="BB1" s="30" t="s">
        <v>52</v>
      </c>
      <c r="BC1" s="30" t="s">
        <v>53</v>
      </c>
      <c r="BD1" s="30" t="s">
        <v>54</v>
      </c>
      <c r="BE1" s="30" t="s">
        <v>55</v>
      </c>
      <c r="BF1" s="30" t="s">
        <v>56</v>
      </c>
      <c r="BG1" s="30" t="s">
        <v>57</v>
      </c>
      <c r="BH1" s="30" t="s">
        <v>58</v>
      </c>
      <c r="BI1" s="30" t="s">
        <v>59</v>
      </c>
      <c r="BJ1" s="30" t="s">
        <v>60</v>
      </c>
      <c r="BK1" s="30" t="s">
        <v>61</v>
      </c>
      <c r="BL1" s="30" t="s">
        <v>62</v>
      </c>
      <c r="BM1" s="30" t="s">
        <v>63</v>
      </c>
      <c r="BN1" s="30" t="s">
        <v>64</v>
      </c>
      <c r="BO1" s="30" t="s">
        <v>65</v>
      </c>
      <c r="BP1" s="30" t="s">
        <v>66</v>
      </c>
      <c r="BQ1" s="30" t="s">
        <v>67</v>
      </c>
      <c r="BR1" s="30" t="s">
        <v>68</v>
      </c>
      <c r="BS1" s="30" t="s">
        <v>69</v>
      </c>
      <c r="BT1" s="30" t="s">
        <v>70</v>
      </c>
      <c r="BU1" s="30" t="s">
        <v>71</v>
      </c>
      <c r="BV1" s="30" t="s">
        <v>72</v>
      </c>
      <c r="BW1" s="30" t="s">
        <v>73</v>
      </c>
      <c r="BX1" s="30" t="s">
        <v>74</v>
      </c>
      <c r="BY1" s="30" t="s">
        <v>75</v>
      </c>
      <c r="BZ1" s="30" t="s">
        <v>76</v>
      </c>
      <c r="CA1" s="30" t="s">
        <v>77</v>
      </c>
      <c r="CB1" s="30" t="s">
        <v>78</v>
      </c>
      <c r="CC1" s="30" t="s">
        <v>79</v>
      </c>
      <c r="CD1" s="30" t="s">
        <v>80</v>
      </c>
      <c r="CE1" s="30" t="s">
        <v>81</v>
      </c>
      <c r="CF1" s="30" t="s">
        <v>82</v>
      </c>
      <c r="CG1" s="30" t="s">
        <v>83</v>
      </c>
      <c r="CH1" s="30" t="s">
        <v>84</v>
      </c>
      <c r="CI1" s="30" t="s">
        <v>85</v>
      </c>
      <c r="CJ1" s="30" t="s">
        <v>86</v>
      </c>
      <c r="CK1" s="30" t="s">
        <v>87</v>
      </c>
      <c r="CL1" s="30" t="s">
        <v>88</v>
      </c>
      <c r="CM1" s="30" t="s">
        <v>89</v>
      </c>
      <c r="CN1" s="30" t="s">
        <v>90</v>
      </c>
      <c r="CO1" s="30" t="s">
        <v>91</v>
      </c>
      <c r="CP1" s="30" t="s">
        <v>92</v>
      </c>
      <c r="CQ1" s="30" t="s">
        <v>93</v>
      </c>
      <c r="CR1" s="30" t="s">
        <v>94</v>
      </c>
      <c r="CS1" s="30" t="s">
        <v>95</v>
      </c>
      <c r="CT1" s="30" t="s">
        <v>96</v>
      </c>
      <c r="CU1" s="30" t="s">
        <v>97</v>
      </c>
      <c r="CV1" s="30" t="s">
        <v>98</v>
      </c>
      <c r="CW1" s="30" t="s">
        <v>99</v>
      </c>
    </row>
    <row r="2" spans="1:101" s="9" customFormat="1" ht="28.5">
      <c r="A2" s="44"/>
      <c r="B2" s="46"/>
      <c r="C2" s="47"/>
      <c r="D2" s="48"/>
      <c r="E2" s="49"/>
      <c r="F2" s="43"/>
      <c r="G2" s="44"/>
      <c r="H2" s="43"/>
      <c r="I2" s="44"/>
      <c r="J2" s="44"/>
      <c r="K2" s="51"/>
      <c r="L2" s="44"/>
      <c r="M2" s="44"/>
      <c r="N2" s="32" t="s">
        <v>100</v>
      </c>
      <c r="O2" s="31" t="s">
        <v>101</v>
      </c>
      <c r="P2" s="31" t="s">
        <v>102</v>
      </c>
      <c r="Q2" s="31" t="s">
        <v>103</v>
      </c>
      <c r="R2" s="31" t="s">
        <v>104</v>
      </c>
      <c r="S2" s="31" t="s">
        <v>105</v>
      </c>
      <c r="T2" s="32" t="s">
        <v>106</v>
      </c>
      <c r="U2" s="32" t="s">
        <v>107</v>
      </c>
      <c r="V2" s="32" t="s">
        <v>108</v>
      </c>
      <c r="W2" s="32" t="s">
        <v>109</v>
      </c>
      <c r="X2" s="32" t="s">
        <v>110</v>
      </c>
      <c r="Y2" s="32" t="s">
        <v>111</v>
      </c>
      <c r="Z2" s="33" t="s">
        <v>112</v>
      </c>
      <c r="AA2" s="33" t="s">
        <v>113</v>
      </c>
      <c r="AB2" s="33" t="s">
        <v>114</v>
      </c>
      <c r="AC2" s="33" t="s">
        <v>115</v>
      </c>
      <c r="AD2" s="33" t="s">
        <v>116</v>
      </c>
      <c r="AE2" s="33" t="s">
        <v>117</v>
      </c>
      <c r="AF2" s="33" t="s">
        <v>118</v>
      </c>
      <c r="AG2" s="33" t="s">
        <v>119</v>
      </c>
      <c r="AH2" s="33" t="s">
        <v>120</v>
      </c>
      <c r="AI2" s="33" t="s">
        <v>121</v>
      </c>
      <c r="AJ2" s="33" t="s">
        <v>122</v>
      </c>
      <c r="AK2" s="33" t="s">
        <v>123</v>
      </c>
      <c r="AL2" s="33" t="s">
        <v>124</v>
      </c>
      <c r="AM2" s="33" t="s">
        <v>125</v>
      </c>
      <c r="AN2" s="33" t="s">
        <v>126</v>
      </c>
      <c r="AO2" s="33" t="s">
        <v>127</v>
      </c>
      <c r="AP2" s="33" t="s">
        <v>128</v>
      </c>
      <c r="AQ2" s="33" t="s">
        <v>129</v>
      </c>
      <c r="AR2" s="33" t="s">
        <v>130</v>
      </c>
      <c r="AS2" s="33" t="s">
        <v>131</v>
      </c>
      <c r="AT2" s="33" t="s">
        <v>132</v>
      </c>
      <c r="AU2" s="33" t="s">
        <v>133</v>
      </c>
      <c r="AV2" s="33" t="s">
        <v>134</v>
      </c>
      <c r="AW2" s="33" t="s">
        <v>135</v>
      </c>
      <c r="AX2" s="33" t="s">
        <v>136</v>
      </c>
      <c r="AY2" s="33" t="s">
        <v>137</v>
      </c>
      <c r="AZ2" s="33" t="s">
        <v>138</v>
      </c>
      <c r="BA2" s="33" t="s">
        <v>139</v>
      </c>
      <c r="BB2" s="33" t="s">
        <v>140</v>
      </c>
      <c r="BC2" s="33" t="s">
        <v>141</v>
      </c>
      <c r="BD2" s="33" t="s">
        <v>142</v>
      </c>
      <c r="BE2" s="33" t="s">
        <v>143</v>
      </c>
      <c r="BF2" s="33" t="s">
        <v>144</v>
      </c>
      <c r="BG2" s="33" t="s">
        <v>145</v>
      </c>
      <c r="BH2" s="33" t="s">
        <v>146</v>
      </c>
      <c r="BI2" s="33" t="s">
        <v>147</v>
      </c>
      <c r="BJ2" s="33" t="s">
        <v>148</v>
      </c>
      <c r="BK2" s="33" t="s">
        <v>149</v>
      </c>
      <c r="BL2" s="33" t="s">
        <v>150</v>
      </c>
      <c r="BM2" s="33" t="s">
        <v>151</v>
      </c>
      <c r="BN2" s="33" t="s">
        <v>152</v>
      </c>
      <c r="BO2" s="33" t="s">
        <v>153</v>
      </c>
      <c r="BP2" s="33" t="s">
        <v>154</v>
      </c>
      <c r="BQ2" s="33" t="s">
        <v>155</v>
      </c>
      <c r="BR2" s="33" t="s">
        <v>156</v>
      </c>
      <c r="BS2" s="33" t="s">
        <v>157</v>
      </c>
      <c r="BT2" s="33" t="s">
        <v>158</v>
      </c>
      <c r="BU2" s="33" t="s">
        <v>159</v>
      </c>
      <c r="BV2" s="33" t="s">
        <v>160</v>
      </c>
      <c r="BW2" s="33" t="s">
        <v>161</v>
      </c>
      <c r="BX2" s="33" t="s">
        <v>162</v>
      </c>
      <c r="BY2" s="33" t="s">
        <v>163</v>
      </c>
      <c r="BZ2" s="33" t="s">
        <v>164</v>
      </c>
      <c r="CA2" s="33" t="s">
        <v>165</v>
      </c>
      <c r="CB2" s="33" t="s">
        <v>166</v>
      </c>
      <c r="CC2" s="33" t="s">
        <v>167</v>
      </c>
      <c r="CD2" s="34" t="s">
        <v>168</v>
      </c>
      <c r="CE2" s="34" t="s">
        <v>169</v>
      </c>
      <c r="CF2" s="33" t="s">
        <v>170</v>
      </c>
      <c r="CG2" s="33" t="s">
        <v>171</v>
      </c>
      <c r="CH2" s="33" t="s">
        <v>172</v>
      </c>
      <c r="CI2" s="33" t="s">
        <v>173</v>
      </c>
      <c r="CJ2" s="33" t="s">
        <v>174</v>
      </c>
      <c r="CK2" s="33" t="s">
        <v>175</v>
      </c>
      <c r="CL2" s="33" t="s">
        <v>176</v>
      </c>
      <c r="CM2" s="33" t="s">
        <v>177</v>
      </c>
      <c r="CN2" s="33" t="s">
        <v>178</v>
      </c>
      <c r="CO2" s="34" t="s">
        <v>179</v>
      </c>
      <c r="CP2" s="33" t="s">
        <v>180</v>
      </c>
      <c r="CQ2" s="33" t="s">
        <v>181</v>
      </c>
      <c r="CR2" s="33" t="s">
        <v>182</v>
      </c>
      <c r="CS2" s="33" t="s">
        <v>183</v>
      </c>
      <c r="CT2" s="33" t="s">
        <v>184</v>
      </c>
      <c r="CU2" s="33" t="s">
        <v>185</v>
      </c>
      <c r="CV2" s="33" t="s">
        <v>186</v>
      </c>
      <c r="CW2" s="33" t="s">
        <v>187</v>
      </c>
    </row>
    <row r="3" spans="1:101" ht="28.5">
      <c r="B3" s="38">
        <v>507872</v>
      </c>
      <c r="C3" s="11"/>
      <c r="D3" s="35" t="s">
        <v>188</v>
      </c>
      <c r="E3" s="41" t="s">
        <v>233</v>
      </c>
      <c r="F3" s="2"/>
      <c r="H3" s="8"/>
      <c r="I3" s="1"/>
      <c r="J3" s="1"/>
      <c r="L3" s="13" t="s">
        <v>259</v>
      </c>
      <c r="M3" s="14"/>
    </row>
    <row r="4" spans="1:101" ht="28.5">
      <c r="B4" s="38">
        <v>507873</v>
      </c>
      <c r="C4" s="11"/>
      <c r="D4" s="35" t="s">
        <v>189</v>
      </c>
      <c r="E4" s="41" t="s">
        <v>234</v>
      </c>
      <c r="F4" s="3"/>
      <c r="H4" s="8"/>
      <c r="I4" s="1"/>
      <c r="J4" s="1"/>
      <c r="L4" s="13" t="s">
        <v>259</v>
      </c>
      <c r="M4" s="14"/>
    </row>
    <row r="5" spans="1:101" ht="28.5">
      <c r="B5" s="38">
        <v>741123</v>
      </c>
      <c r="C5" s="11"/>
      <c r="D5" s="35" t="s">
        <v>190</v>
      </c>
      <c r="E5" s="41" t="s">
        <v>233</v>
      </c>
      <c r="F5" s="3"/>
      <c r="H5" s="8"/>
      <c r="I5" s="1"/>
      <c r="J5" s="1"/>
      <c r="L5" s="13" t="s">
        <v>259</v>
      </c>
      <c r="M5" s="14"/>
    </row>
    <row r="6" spans="1:101" ht="28.5">
      <c r="B6" s="38">
        <v>741121</v>
      </c>
      <c r="C6" s="11"/>
      <c r="D6" s="35" t="s">
        <v>191</v>
      </c>
      <c r="E6" s="41" t="s">
        <v>235</v>
      </c>
      <c r="F6" s="3"/>
      <c r="H6" s="8"/>
      <c r="I6" s="1"/>
      <c r="J6" s="1"/>
      <c r="L6" s="13" t="s">
        <v>259</v>
      </c>
      <c r="M6" s="14"/>
    </row>
    <row r="7" spans="1:101" ht="28.5">
      <c r="B7" s="38">
        <v>507875</v>
      </c>
      <c r="C7" s="11"/>
      <c r="D7" s="35" t="s">
        <v>192</v>
      </c>
      <c r="E7" s="41" t="s">
        <v>235</v>
      </c>
      <c r="F7" s="3"/>
      <c r="H7" s="8"/>
      <c r="I7" s="1"/>
      <c r="J7" s="1"/>
      <c r="L7" s="13" t="s">
        <v>259</v>
      </c>
      <c r="M7" s="14"/>
    </row>
    <row r="8" spans="1:101" ht="28.5">
      <c r="B8" s="39">
        <v>741124</v>
      </c>
      <c r="C8" s="11"/>
      <c r="D8" s="36" t="s">
        <v>193</v>
      </c>
      <c r="E8" s="42" t="s">
        <v>234</v>
      </c>
      <c r="F8" s="3"/>
      <c r="H8" s="8"/>
      <c r="I8" s="1"/>
      <c r="J8" s="1"/>
      <c r="L8" s="13" t="s">
        <v>259</v>
      </c>
      <c r="M8" s="14"/>
    </row>
    <row r="9" spans="1:101" ht="15.75">
      <c r="B9" s="39">
        <v>744543</v>
      </c>
      <c r="C9" s="11"/>
      <c r="D9" s="36" t="s">
        <v>194</v>
      </c>
      <c r="E9" s="42" t="s">
        <v>236</v>
      </c>
      <c r="F9" s="3"/>
      <c r="H9" s="8"/>
      <c r="I9" s="1"/>
      <c r="J9" s="1"/>
      <c r="L9" s="13" t="s">
        <v>259</v>
      </c>
      <c r="M9" s="14"/>
    </row>
    <row r="10" spans="1:101" ht="15.75">
      <c r="B10" s="39">
        <v>745550</v>
      </c>
      <c r="C10" s="11"/>
      <c r="D10" s="36" t="s">
        <v>195</v>
      </c>
      <c r="E10" s="42" t="s">
        <v>237</v>
      </c>
      <c r="F10" s="3"/>
      <c r="H10" s="8"/>
      <c r="I10" s="1"/>
      <c r="J10" s="1"/>
      <c r="L10" s="13" t="s">
        <v>259</v>
      </c>
      <c r="M10" s="14"/>
    </row>
    <row r="11" spans="1:101" ht="28.5">
      <c r="B11" s="39">
        <v>741110</v>
      </c>
      <c r="C11" s="11"/>
      <c r="D11" s="36" t="s">
        <v>196</v>
      </c>
      <c r="E11" s="42" t="s">
        <v>233</v>
      </c>
      <c r="F11" s="3"/>
      <c r="H11" s="8"/>
      <c r="I11" s="1"/>
      <c r="J11" s="1"/>
      <c r="L11" s="13" t="s">
        <v>259</v>
      </c>
      <c r="M11" s="14"/>
    </row>
    <row r="12" spans="1:101" ht="15.75">
      <c r="B12" s="40">
        <v>507874</v>
      </c>
      <c r="C12" s="11"/>
      <c r="D12" s="37" t="s">
        <v>197</v>
      </c>
      <c r="E12" s="41" t="s">
        <v>238</v>
      </c>
      <c r="F12" s="3"/>
      <c r="H12" s="8"/>
      <c r="I12" s="1"/>
      <c r="J12" s="1"/>
      <c r="L12" s="13" t="s">
        <v>259</v>
      </c>
      <c r="M12" s="14"/>
    </row>
    <row r="13" spans="1:101" ht="28.5">
      <c r="B13" s="40">
        <v>741122</v>
      </c>
      <c r="C13" s="11"/>
      <c r="D13" s="37" t="s">
        <v>198</v>
      </c>
      <c r="E13" s="41" t="s">
        <v>238</v>
      </c>
      <c r="F13" s="3"/>
      <c r="H13" s="8"/>
      <c r="I13" s="1"/>
      <c r="J13" s="1"/>
      <c r="L13" s="13" t="s">
        <v>259</v>
      </c>
      <c r="M13" s="14"/>
    </row>
    <row r="14" spans="1:101" ht="15.75">
      <c r="B14" s="40">
        <v>745722</v>
      </c>
      <c r="C14" s="11"/>
      <c r="D14" s="37" t="s">
        <v>199</v>
      </c>
      <c r="E14" s="41" t="s">
        <v>239</v>
      </c>
      <c r="F14" s="3"/>
      <c r="H14" s="8"/>
      <c r="I14" s="1"/>
      <c r="J14" s="1"/>
      <c r="L14" s="13" t="s">
        <v>259</v>
      </c>
      <c r="M14" s="14"/>
    </row>
    <row r="15" spans="1:101" ht="15.75">
      <c r="B15" s="40">
        <v>745621</v>
      </c>
      <c r="C15" s="11"/>
      <c r="D15" s="37" t="s">
        <v>200</v>
      </c>
      <c r="E15" s="41" t="s">
        <v>240</v>
      </c>
      <c r="F15" s="3"/>
      <c r="H15" s="8"/>
      <c r="I15" s="1"/>
      <c r="J15" s="1"/>
      <c r="L15" s="13" t="s">
        <v>259</v>
      </c>
      <c r="M15" s="14"/>
    </row>
    <row r="16" spans="1:101" ht="15.75">
      <c r="B16" s="40">
        <v>744546</v>
      </c>
      <c r="C16" s="11"/>
      <c r="D16" s="37" t="s">
        <v>201</v>
      </c>
      <c r="E16" s="41" t="s">
        <v>241</v>
      </c>
      <c r="F16" s="3"/>
      <c r="H16" s="8"/>
      <c r="I16" s="1"/>
      <c r="J16" s="1"/>
      <c r="L16" s="13" t="s">
        <v>259</v>
      </c>
      <c r="M16" s="14"/>
    </row>
    <row r="17" spans="2:13" ht="15.75">
      <c r="B17" s="40">
        <v>744527</v>
      </c>
      <c r="C17" s="11"/>
      <c r="D17" s="37" t="s">
        <v>202</v>
      </c>
      <c r="E17" s="41" t="s">
        <v>242</v>
      </c>
      <c r="F17" s="3"/>
      <c r="H17" s="8"/>
      <c r="I17" s="1"/>
      <c r="J17" s="1"/>
      <c r="L17" s="13" t="s">
        <v>259</v>
      </c>
      <c r="M17" s="14"/>
    </row>
    <row r="18" spans="2:13" ht="15.75">
      <c r="B18" s="40">
        <v>745628</v>
      </c>
      <c r="C18" s="11"/>
      <c r="D18" s="37" t="s">
        <v>203</v>
      </c>
      <c r="E18" s="41" t="s">
        <v>243</v>
      </c>
      <c r="F18" s="3"/>
      <c r="H18" s="8"/>
      <c r="I18" s="1"/>
      <c r="J18" s="1"/>
      <c r="L18" s="13" t="s">
        <v>259</v>
      </c>
      <c r="M18" s="14"/>
    </row>
    <row r="19" spans="2:13" ht="15.75">
      <c r="B19" s="40">
        <v>745629</v>
      </c>
      <c r="C19" s="11"/>
      <c r="D19" s="37" t="s">
        <v>204</v>
      </c>
      <c r="E19" s="41" t="s">
        <v>244</v>
      </c>
      <c r="F19" s="3"/>
      <c r="H19" s="8"/>
      <c r="I19" s="1"/>
      <c r="J19" s="1"/>
      <c r="L19" s="13" t="s">
        <v>259</v>
      </c>
      <c r="M19" s="14"/>
    </row>
    <row r="20" spans="2:13" ht="15.75">
      <c r="B20" s="40">
        <v>744545</v>
      </c>
      <c r="C20" s="11"/>
      <c r="D20" s="37" t="s">
        <v>205</v>
      </c>
      <c r="E20" s="41" t="s">
        <v>244</v>
      </c>
      <c r="F20" s="3"/>
      <c r="H20" s="8"/>
      <c r="I20" s="1"/>
      <c r="J20" s="1"/>
      <c r="L20" s="13" t="s">
        <v>259</v>
      </c>
      <c r="M20" s="14"/>
    </row>
    <row r="21" spans="2:13" ht="15.75">
      <c r="B21" s="40">
        <v>745630</v>
      </c>
      <c r="C21" s="11"/>
      <c r="D21" s="37" t="s">
        <v>206</v>
      </c>
      <c r="E21" s="41" t="s">
        <v>245</v>
      </c>
      <c r="F21" s="3"/>
      <c r="H21" s="8"/>
      <c r="I21" s="1"/>
      <c r="J21" s="1"/>
      <c r="L21" s="13" t="s">
        <v>259</v>
      </c>
      <c r="M21" s="14"/>
    </row>
    <row r="22" spans="2:13" ht="15.75">
      <c r="B22" s="40">
        <v>745610</v>
      </c>
      <c r="C22" s="11"/>
      <c r="D22" s="37" t="s">
        <v>207</v>
      </c>
      <c r="E22" s="41" t="s">
        <v>235</v>
      </c>
      <c r="F22" s="3"/>
      <c r="H22" s="8"/>
      <c r="I22" s="1"/>
      <c r="J22" s="1"/>
      <c r="L22" s="13" t="s">
        <v>259</v>
      </c>
      <c r="M22" s="14"/>
    </row>
    <row r="23" spans="2:13" ht="15.75">
      <c r="B23" s="40">
        <v>744526</v>
      </c>
      <c r="C23" s="11"/>
      <c r="D23" s="37" t="s">
        <v>208</v>
      </c>
      <c r="E23" s="41" t="s">
        <v>235</v>
      </c>
      <c r="F23" s="3"/>
      <c r="H23" s="8"/>
      <c r="I23" s="1"/>
      <c r="J23" s="1"/>
      <c r="L23" s="13" t="s">
        <v>259</v>
      </c>
      <c r="M23" s="14"/>
    </row>
    <row r="24" spans="2:13" ht="15.75">
      <c r="B24" s="40">
        <v>744703</v>
      </c>
      <c r="C24" s="11"/>
      <c r="D24" s="37" t="s">
        <v>209</v>
      </c>
      <c r="E24" s="41" t="s">
        <v>241</v>
      </c>
      <c r="F24" s="3"/>
      <c r="H24" s="8"/>
      <c r="I24" s="1"/>
      <c r="J24" s="1"/>
      <c r="L24" s="13" t="s">
        <v>259</v>
      </c>
      <c r="M24" s="14"/>
    </row>
    <row r="25" spans="2:13" ht="15.75">
      <c r="B25" s="40">
        <v>745643</v>
      </c>
      <c r="C25" s="11"/>
      <c r="D25" s="37" t="s">
        <v>210</v>
      </c>
      <c r="E25" s="41" t="s">
        <v>246</v>
      </c>
      <c r="F25" s="3"/>
      <c r="H25" s="8"/>
      <c r="I25" s="1"/>
      <c r="J25" s="1"/>
      <c r="L25" s="13" t="s">
        <v>259</v>
      </c>
      <c r="M25" s="14"/>
    </row>
    <row r="26" spans="2:13" ht="15.75">
      <c r="B26" s="40">
        <v>745902</v>
      </c>
      <c r="C26" s="11"/>
      <c r="D26" s="37" t="s">
        <v>211</v>
      </c>
      <c r="E26" s="41" t="s">
        <v>236</v>
      </c>
      <c r="F26" s="3"/>
      <c r="H26" s="8"/>
      <c r="I26" s="1"/>
      <c r="J26" s="1"/>
      <c r="L26" s="13" t="s">
        <v>259</v>
      </c>
      <c r="M26" s="14"/>
    </row>
    <row r="27" spans="2:13" ht="15.75">
      <c r="B27" s="40">
        <v>745725</v>
      </c>
      <c r="C27" s="11"/>
      <c r="D27" s="37" t="s">
        <v>212</v>
      </c>
      <c r="E27" s="41" t="s">
        <v>239</v>
      </c>
      <c r="F27" s="3"/>
      <c r="H27" s="8"/>
      <c r="I27" s="1"/>
      <c r="J27" s="1"/>
      <c r="L27" s="13" t="s">
        <v>259</v>
      </c>
      <c r="M27" s="14"/>
    </row>
    <row r="28" spans="2:13" ht="15.75">
      <c r="B28" s="40">
        <v>745641</v>
      </c>
      <c r="C28" s="11"/>
      <c r="D28" s="37" t="s">
        <v>213</v>
      </c>
      <c r="E28" s="41" t="s">
        <v>247</v>
      </c>
      <c r="F28" s="3"/>
      <c r="H28" s="8"/>
      <c r="I28" s="1"/>
      <c r="J28" s="1"/>
      <c r="L28" s="13" t="s">
        <v>259</v>
      </c>
      <c r="M28" s="14"/>
    </row>
    <row r="29" spans="2:13" ht="15.75">
      <c r="B29" s="40">
        <v>745642</v>
      </c>
      <c r="C29" s="11"/>
      <c r="D29" s="37" t="s">
        <v>214</v>
      </c>
      <c r="E29" s="41" t="s">
        <v>248</v>
      </c>
      <c r="F29" s="3"/>
      <c r="H29" s="8"/>
      <c r="I29" s="1"/>
      <c r="J29" s="1"/>
      <c r="L29" s="13" t="s">
        <v>259</v>
      </c>
      <c r="M29" s="14"/>
    </row>
    <row r="30" spans="2:13" ht="15.75">
      <c r="B30" s="40">
        <v>744704</v>
      </c>
      <c r="C30" s="11"/>
      <c r="D30" s="37" t="s">
        <v>215</v>
      </c>
      <c r="E30" s="41" t="s">
        <v>248</v>
      </c>
      <c r="F30" s="3"/>
      <c r="H30" s="8"/>
      <c r="I30" s="1"/>
      <c r="J30" s="1"/>
      <c r="L30" s="13" t="s">
        <v>259</v>
      </c>
      <c r="M30" s="14"/>
    </row>
    <row r="31" spans="2:13" ht="15.75">
      <c r="B31" s="40">
        <v>745884</v>
      </c>
      <c r="C31" s="11"/>
      <c r="D31" s="37" t="s">
        <v>216</v>
      </c>
      <c r="E31" s="41" t="s">
        <v>249</v>
      </c>
      <c r="F31" s="3"/>
      <c r="H31" s="8"/>
      <c r="I31" s="1"/>
      <c r="J31" s="1"/>
      <c r="L31" s="13" t="s">
        <v>259</v>
      </c>
      <c r="M31" s="14"/>
    </row>
    <row r="32" spans="2:13" ht="15.75">
      <c r="B32" s="39">
        <v>745582</v>
      </c>
      <c r="C32" s="11"/>
      <c r="D32" s="36" t="s">
        <v>217</v>
      </c>
      <c r="E32" s="42" t="s">
        <v>250</v>
      </c>
      <c r="F32" s="3"/>
      <c r="H32" s="8"/>
      <c r="I32" s="1"/>
      <c r="J32" s="1"/>
      <c r="L32" s="13" t="s">
        <v>259</v>
      </c>
      <c r="M32" s="14"/>
    </row>
    <row r="33" spans="2:13" ht="15.75">
      <c r="B33" s="39">
        <v>744520</v>
      </c>
      <c r="C33" s="11"/>
      <c r="D33" s="36" t="s">
        <v>218</v>
      </c>
      <c r="E33" s="42" t="s">
        <v>250</v>
      </c>
      <c r="F33" s="3"/>
      <c r="H33" s="8"/>
      <c r="I33" s="1"/>
      <c r="J33" s="1"/>
      <c r="L33" s="13" t="s">
        <v>259</v>
      </c>
      <c r="M33" s="14"/>
    </row>
    <row r="34" spans="2:13" ht="15.75">
      <c r="B34" s="39">
        <v>745847</v>
      </c>
      <c r="C34" s="11"/>
      <c r="D34" s="36" t="s">
        <v>219</v>
      </c>
      <c r="E34" s="42" t="s">
        <v>251</v>
      </c>
      <c r="F34" s="3"/>
      <c r="H34" s="8"/>
      <c r="I34" s="1"/>
      <c r="J34" s="1"/>
      <c r="L34" s="13" t="s">
        <v>259</v>
      </c>
      <c r="M34" s="14"/>
    </row>
    <row r="35" spans="2:13" ht="15.75">
      <c r="B35" s="39">
        <v>744670</v>
      </c>
      <c r="C35" s="11"/>
      <c r="D35" s="36" t="s">
        <v>220</v>
      </c>
      <c r="E35" s="42" t="s">
        <v>237</v>
      </c>
      <c r="F35" s="3"/>
      <c r="H35" s="8"/>
      <c r="I35" s="1"/>
      <c r="J35" s="1"/>
      <c r="L35" s="13" t="s">
        <v>259</v>
      </c>
      <c r="M35" s="14"/>
    </row>
    <row r="36" spans="2:13" ht="15.75">
      <c r="B36" s="39">
        <v>745581</v>
      </c>
      <c r="C36" s="11"/>
      <c r="D36" s="36" t="s">
        <v>221</v>
      </c>
      <c r="E36" s="42" t="s">
        <v>243</v>
      </c>
      <c r="F36" s="3"/>
      <c r="H36" s="8"/>
      <c r="I36" s="1"/>
      <c r="J36" s="1"/>
      <c r="L36" s="13" t="s">
        <v>259</v>
      </c>
      <c r="M36" s="14"/>
    </row>
    <row r="37" spans="2:13" ht="15.75">
      <c r="B37" s="39">
        <v>745900</v>
      </c>
      <c r="C37" s="11"/>
      <c r="D37" s="36" t="s">
        <v>222</v>
      </c>
      <c r="E37" s="42" t="s">
        <v>244</v>
      </c>
      <c r="F37" s="3"/>
      <c r="H37" s="8"/>
      <c r="I37" s="1"/>
      <c r="J37" s="1"/>
      <c r="L37" s="13" t="s">
        <v>259</v>
      </c>
      <c r="M37" s="14"/>
    </row>
    <row r="38" spans="2:13" ht="15.75">
      <c r="B38" s="39">
        <v>744528</v>
      </c>
      <c r="C38" s="11"/>
      <c r="D38" s="36" t="s">
        <v>223</v>
      </c>
      <c r="E38" s="42" t="s">
        <v>244</v>
      </c>
      <c r="F38" s="3"/>
      <c r="H38" s="8"/>
      <c r="I38" s="1"/>
      <c r="J38" s="1"/>
      <c r="L38" s="13" t="s">
        <v>259</v>
      </c>
      <c r="M38" s="14"/>
    </row>
    <row r="39" spans="2:13" ht="15.75">
      <c r="B39" s="39">
        <v>745721</v>
      </c>
      <c r="C39" s="11"/>
      <c r="D39" s="36" t="s">
        <v>224</v>
      </c>
      <c r="E39" s="42" t="s">
        <v>252</v>
      </c>
      <c r="F39" s="3"/>
      <c r="H39" s="8"/>
      <c r="I39" s="1"/>
      <c r="J39" s="1"/>
      <c r="L39" s="13" t="s">
        <v>259</v>
      </c>
      <c r="M39" s="14"/>
    </row>
    <row r="40" spans="2:13" ht="15.75">
      <c r="B40" s="39">
        <v>745590</v>
      </c>
      <c r="C40" s="11"/>
      <c r="D40" s="36" t="s">
        <v>225</v>
      </c>
      <c r="E40" s="42" t="s">
        <v>241</v>
      </c>
      <c r="F40" s="3"/>
      <c r="H40" s="8"/>
      <c r="I40" s="1"/>
      <c r="J40" s="1"/>
      <c r="L40" s="13" t="s">
        <v>259</v>
      </c>
      <c r="M40" s="14"/>
    </row>
    <row r="41" spans="2:13" ht="15.75">
      <c r="B41" s="39">
        <v>744702</v>
      </c>
      <c r="C41" s="11"/>
      <c r="D41" s="36" t="s">
        <v>226</v>
      </c>
      <c r="E41" s="42" t="s">
        <v>253</v>
      </c>
      <c r="F41" s="3"/>
      <c r="H41" s="8"/>
      <c r="I41" s="1"/>
      <c r="J41" s="1"/>
      <c r="L41" s="13" t="s">
        <v>259</v>
      </c>
      <c r="M41" s="14"/>
    </row>
    <row r="42" spans="2:13" ht="15.75">
      <c r="B42" s="39">
        <v>744529</v>
      </c>
      <c r="C42" s="11"/>
      <c r="D42" s="36" t="s">
        <v>227</v>
      </c>
      <c r="E42" s="42" t="s">
        <v>254</v>
      </c>
      <c r="F42" s="3"/>
      <c r="H42" s="8"/>
      <c r="I42" s="1"/>
      <c r="J42" s="1"/>
      <c r="L42" s="13" t="s">
        <v>259</v>
      </c>
      <c r="M42" s="14"/>
    </row>
    <row r="43" spans="2:13" ht="15.75">
      <c r="B43" s="39">
        <v>745724</v>
      </c>
      <c r="C43" s="11"/>
      <c r="D43" s="36" t="s">
        <v>228</v>
      </c>
      <c r="E43" s="42" t="s">
        <v>255</v>
      </c>
      <c r="F43" s="3"/>
      <c r="H43" s="8"/>
      <c r="I43" s="1"/>
      <c r="J43" s="1"/>
      <c r="L43" s="13" t="s">
        <v>259</v>
      </c>
      <c r="M43" s="14"/>
    </row>
    <row r="44" spans="2:13" ht="15.75">
      <c r="B44" s="39">
        <v>744530</v>
      </c>
      <c r="C44" s="11"/>
      <c r="D44" s="36" t="s">
        <v>229</v>
      </c>
      <c r="E44" s="42" t="s">
        <v>256</v>
      </c>
      <c r="F44" s="3"/>
      <c r="H44" s="8"/>
      <c r="I44" s="1"/>
      <c r="J44" s="1"/>
      <c r="L44" s="13" t="s">
        <v>259</v>
      </c>
      <c r="M44" s="14"/>
    </row>
    <row r="45" spans="2:13" ht="15.75">
      <c r="B45" s="39">
        <v>745901</v>
      </c>
      <c r="C45" s="11"/>
      <c r="D45" s="36" t="s">
        <v>230</v>
      </c>
      <c r="E45" s="42" t="s">
        <v>257</v>
      </c>
      <c r="F45" s="3"/>
      <c r="H45" s="8"/>
      <c r="I45" s="1"/>
      <c r="J45" s="1"/>
      <c r="L45" s="13" t="s">
        <v>259</v>
      </c>
      <c r="M45" s="14"/>
    </row>
    <row r="46" spans="2:13" ht="15.75">
      <c r="B46" s="40">
        <v>745870</v>
      </c>
      <c r="C46" s="11"/>
      <c r="D46" s="37" t="s">
        <v>231</v>
      </c>
      <c r="E46" s="41" t="s">
        <v>258</v>
      </c>
      <c r="F46" s="3"/>
      <c r="H46" s="8"/>
      <c r="I46" s="1"/>
      <c r="J46" s="1"/>
      <c r="L46" s="13" t="s">
        <v>259</v>
      </c>
      <c r="M46" s="14"/>
    </row>
    <row r="47" spans="2:13" ht="15.75">
      <c r="B47" s="40">
        <v>745869</v>
      </c>
      <c r="C47" s="11"/>
      <c r="D47" s="37" t="s">
        <v>232</v>
      </c>
      <c r="E47" s="41" t="s">
        <v>258</v>
      </c>
      <c r="F47" s="3"/>
      <c r="H47" s="8"/>
      <c r="I47" s="1"/>
      <c r="J47" s="1"/>
      <c r="L47" s="13" t="s">
        <v>259</v>
      </c>
      <c r="M47" s="14"/>
    </row>
    <row r="48" spans="2:13" ht="15.75">
      <c r="B48" s="18"/>
      <c r="C48" s="11"/>
      <c r="E48" s="21"/>
      <c r="F48" s="3"/>
      <c r="H48" s="8"/>
      <c r="I48" s="1"/>
      <c r="J48" s="1"/>
      <c r="L48" s="13"/>
      <c r="M48" s="14"/>
    </row>
    <row r="49" spans="2:13" ht="15.75">
      <c r="B49" s="18"/>
      <c r="C49" s="11"/>
      <c r="E49" s="21"/>
      <c r="F49" s="3"/>
      <c r="H49" s="8"/>
      <c r="I49" s="1"/>
      <c r="J49" s="1"/>
      <c r="L49" s="13"/>
      <c r="M49" s="14"/>
    </row>
    <row r="50" spans="2:13" ht="15.75">
      <c r="B50" s="18"/>
      <c r="C50" s="11"/>
      <c r="E50" s="21"/>
      <c r="F50" s="3"/>
      <c r="H50" s="8"/>
      <c r="I50" s="1"/>
      <c r="J50" s="1"/>
      <c r="L50" s="13"/>
      <c r="M50" s="14"/>
    </row>
    <row r="51" spans="2:13" ht="15.75">
      <c r="B51" s="18"/>
      <c r="C51" s="11"/>
      <c r="E51" s="21"/>
      <c r="F51" s="3"/>
      <c r="H51" s="8"/>
      <c r="I51" s="1"/>
      <c r="J51" s="1"/>
      <c r="L51" s="13"/>
      <c r="M51" s="14"/>
    </row>
    <row r="52" spans="2:13" ht="15.75">
      <c r="B52" s="18"/>
      <c r="C52" s="11"/>
      <c r="E52" s="21"/>
      <c r="F52" s="3"/>
      <c r="H52" s="8"/>
      <c r="I52" s="1"/>
      <c r="J52" s="1"/>
      <c r="L52" s="13"/>
      <c r="M52" s="14"/>
    </row>
    <row r="53" spans="2:13" ht="15.75">
      <c r="B53" s="18"/>
      <c r="C53" s="11"/>
      <c r="E53" s="21"/>
      <c r="F53" s="3"/>
      <c r="H53" s="8"/>
      <c r="I53" s="1"/>
      <c r="J53" s="1"/>
      <c r="L53" s="13"/>
      <c r="M53" s="14"/>
    </row>
    <row r="54" spans="2:13" ht="15.75">
      <c r="B54" s="18"/>
      <c r="C54" s="11"/>
      <c r="E54" s="21"/>
      <c r="F54" s="3"/>
      <c r="H54" s="8"/>
      <c r="I54" s="1"/>
      <c r="J54" s="1"/>
      <c r="L54" s="13"/>
      <c r="M54" s="14"/>
    </row>
    <row r="55" spans="2:13" ht="15.75">
      <c r="B55" s="18"/>
      <c r="C55" s="11"/>
      <c r="E55" s="21"/>
      <c r="F55" s="3"/>
      <c r="H55" s="8"/>
      <c r="I55" s="1"/>
      <c r="J55" s="1"/>
      <c r="L55" s="13"/>
      <c r="M55" s="14"/>
    </row>
    <row r="56" spans="2:13" ht="15.75">
      <c r="B56" s="18"/>
      <c r="C56" s="11"/>
      <c r="E56" s="21"/>
      <c r="F56" s="3"/>
      <c r="H56" s="8"/>
      <c r="I56" s="1"/>
      <c r="J56" s="1"/>
      <c r="L56" s="13"/>
      <c r="M56" s="14"/>
    </row>
    <row r="57" spans="2:13" ht="15.75">
      <c r="B57" s="18"/>
      <c r="C57" s="11"/>
      <c r="E57" s="21"/>
      <c r="F57" s="3"/>
      <c r="H57" s="8"/>
      <c r="I57" s="1"/>
      <c r="J57" s="1"/>
      <c r="L57" s="13"/>
      <c r="M57" s="14"/>
    </row>
    <row r="58" spans="2:13" ht="15.75">
      <c r="B58" s="18"/>
      <c r="C58" s="11"/>
      <c r="E58" s="21"/>
      <c r="F58" s="3"/>
      <c r="H58" s="8"/>
      <c r="I58" s="1"/>
      <c r="J58" s="1"/>
      <c r="L58" s="13"/>
      <c r="M58" s="14"/>
    </row>
    <row r="59" spans="2:13" ht="15.75">
      <c r="B59" s="18"/>
      <c r="C59" s="11"/>
      <c r="E59" s="21"/>
      <c r="F59" s="3"/>
      <c r="H59" s="8"/>
      <c r="I59" s="1"/>
      <c r="J59" s="1"/>
      <c r="L59" s="13"/>
      <c r="M59" s="14"/>
    </row>
    <row r="60" spans="2:13" ht="15.75">
      <c r="B60" s="18"/>
      <c r="C60" s="11"/>
      <c r="E60" s="21"/>
      <c r="F60" s="3"/>
      <c r="H60" s="8"/>
      <c r="I60" s="1"/>
      <c r="J60" s="1"/>
      <c r="L60" s="13"/>
      <c r="M60" s="14"/>
    </row>
    <row r="61" spans="2:13" ht="15.75">
      <c r="B61" s="18"/>
      <c r="C61" s="11"/>
      <c r="E61" s="21"/>
      <c r="F61" s="3"/>
      <c r="H61" s="8"/>
      <c r="I61" s="1"/>
      <c r="J61" s="1"/>
      <c r="L61" s="13"/>
      <c r="M61" s="14"/>
    </row>
    <row r="62" spans="2:13" ht="15.75">
      <c r="B62" s="18"/>
      <c r="C62" s="11"/>
      <c r="E62" s="21"/>
      <c r="F62" s="3"/>
      <c r="H62" s="8"/>
      <c r="I62" s="1"/>
      <c r="J62" s="1"/>
      <c r="L62" s="13"/>
      <c r="M62" s="14"/>
    </row>
    <row r="63" spans="2:13" ht="15.75">
      <c r="B63" s="16"/>
      <c r="C63" s="11"/>
      <c r="D63" s="27"/>
      <c r="E63" s="22"/>
      <c r="F63" s="3"/>
      <c r="H63" s="8"/>
      <c r="I63" s="1"/>
      <c r="J63" s="1"/>
      <c r="L63" s="13"/>
      <c r="M63" s="14"/>
    </row>
    <row r="64" spans="2:13" ht="15.75">
      <c r="B64" s="16"/>
      <c r="C64" s="11"/>
      <c r="D64" s="27"/>
      <c r="E64" s="22"/>
      <c r="F64" s="3"/>
      <c r="H64" s="8"/>
      <c r="I64" s="1"/>
      <c r="J64" s="1"/>
      <c r="L64" s="13"/>
      <c r="M64" s="14"/>
    </row>
    <row r="65" spans="2:13" ht="15.75">
      <c r="B65" s="16"/>
      <c r="C65" s="11"/>
      <c r="D65" s="27"/>
      <c r="E65" s="22"/>
      <c r="F65" s="3"/>
      <c r="H65" s="8"/>
      <c r="I65" s="1"/>
      <c r="J65" s="1"/>
      <c r="L65" s="13"/>
      <c r="M65" s="14"/>
    </row>
    <row r="66" spans="2:13" ht="15.75">
      <c r="B66" s="16"/>
      <c r="C66" s="11"/>
      <c r="D66" s="27"/>
      <c r="E66" s="22"/>
      <c r="F66" s="3"/>
      <c r="H66" s="8"/>
      <c r="I66" s="1"/>
      <c r="J66" s="1"/>
      <c r="L66" s="13"/>
      <c r="M66" s="14"/>
    </row>
    <row r="67" spans="2:13" ht="15.75">
      <c r="B67" s="16"/>
      <c r="C67" s="11"/>
      <c r="D67" s="27"/>
      <c r="E67" s="22"/>
      <c r="F67" s="3"/>
      <c r="H67" s="8"/>
      <c r="I67" s="1"/>
      <c r="J67" s="1"/>
      <c r="L67" s="13"/>
      <c r="M67" s="14"/>
    </row>
    <row r="68" spans="2:13" ht="15.75">
      <c r="B68" s="16"/>
      <c r="C68" s="11"/>
      <c r="D68" s="27"/>
      <c r="E68" s="22"/>
      <c r="F68" s="3"/>
      <c r="H68" s="8"/>
      <c r="I68" s="1"/>
      <c r="J68" s="1"/>
      <c r="L68" s="13"/>
      <c r="M68" s="14"/>
    </row>
    <row r="69" spans="2:13" ht="15.75">
      <c r="B69" s="16"/>
      <c r="C69" s="11"/>
      <c r="D69" s="27"/>
      <c r="E69" s="22"/>
      <c r="F69" s="3"/>
      <c r="H69" s="8"/>
      <c r="I69" s="1"/>
      <c r="J69" s="1"/>
      <c r="L69" s="13"/>
      <c r="M69" s="14"/>
    </row>
    <row r="70" spans="2:13" ht="15.75">
      <c r="B70" s="16"/>
      <c r="C70" s="11"/>
      <c r="D70" s="27"/>
      <c r="E70" s="22"/>
      <c r="F70" s="3"/>
      <c r="H70" s="8"/>
      <c r="I70" s="1"/>
      <c r="J70" s="1"/>
      <c r="L70" s="13"/>
      <c r="M70" s="14"/>
    </row>
    <row r="71" spans="2:13" ht="15.75">
      <c r="B71" s="16"/>
      <c r="C71" s="11"/>
      <c r="D71" s="27"/>
      <c r="E71" s="22"/>
      <c r="F71" s="3"/>
      <c r="H71" s="8"/>
      <c r="I71" s="1"/>
      <c r="J71" s="1"/>
      <c r="L71" s="13"/>
      <c r="M71" s="14"/>
    </row>
    <row r="72" spans="2:13" ht="15.75">
      <c r="B72" s="16"/>
      <c r="C72" s="11"/>
      <c r="D72" s="27"/>
      <c r="E72" s="22"/>
      <c r="F72" s="3"/>
      <c r="H72" s="8"/>
      <c r="I72" s="1"/>
      <c r="J72" s="1"/>
      <c r="L72" s="13"/>
      <c r="M72" s="14"/>
    </row>
    <row r="73" spans="2:13" ht="15.75">
      <c r="B73" s="16"/>
      <c r="C73" s="11"/>
      <c r="D73" s="27"/>
      <c r="E73" s="22"/>
      <c r="F73" s="3"/>
      <c r="H73" s="8"/>
      <c r="I73" s="1"/>
      <c r="J73" s="1"/>
      <c r="L73" s="13"/>
      <c r="M73" s="14"/>
    </row>
    <row r="74" spans="2:13" ht="15.75">
      <c r="B74" s="16"/>
      <c r="C74" s="11"/>
      <c r="D74" s="27"/>
      <c r="E74" s="22"/>
      <c r="F74" s="3"/>
      <c r="H74" s="8"/>
      <c r="I74" s="1"/>
      <c r="J74" s="1"/>
      <c r="L74" s="13"/>
      <c r="M74" s="14"/>
    </row>
    <row r="75" spans="2:13" ht="15.75">
      <c r="B75" s="16"/>
      <c r="C75" s="11"/>
      <c r="D75" s="27"/>
      <c r="E75" s="22"/>
      <c r="F75" s="3"/>
      <c r="H75" s="8"/>
      <c r="I75" s="1"/>
      <c r="J75" s="1"/>
      <c r="L75" s="13"/>
      <c r="M75" s="14"/>
    </row>
    <row r="76" spans="2:13" ht="15.75">
      <c r="B76" s="16"/>
      <c r="C76" s="11"/>
      <c r="D76" s="27"/>
      <c r="E76" s="22"/>
      <c r="F76" s="3"/>
      <c r="H76" s="8"/>
      <c r="I76" s="1"/>
      <c r="J76" s="1"/>
      <c r="L76" s="13"/>
      <c r="M76" s="14"/>
    </row>
    <row r="77" spans="2:13" ht="15.75">
      <c r="B77" s="16"/>
      <c r="C77" s="11"/>
      <c r="D77" s="27"/>
      <c r="E77" s="22"/>
      <c r="F77" s="3"/>
      <c r="H77" s="8"/>
      <c r="I77" s="1"/>
      <c r="J77" s="1"/>
      <c r="L77" s="13"/>
      <c r="M77" s="14"/>
    </row>
    <row r="78" spans="2:13" ht="15.75">
      <c r="B78" s="16"/>
      <c r="C78" s="11"/>
      <c r="D78" s="27"/>
      <c r="E78" s="22"/>
      <c r="F78" s="3"/>
      <c r="H78" s="8"/>
      <c r="I78" s="1"/>
      <c r="J78" s="1"/>
      <c r="L78" s="13"/>
      <c r="M78" s="14"/>
    </row>
    <row r="79" spans="2:13" ht="15.75">
      <c r="B79" s="16"/>
      <c r="C79" s="11"/>
      <c r="D79" s="27"/>
      <c r="E79" s="22"/>
      <c r="F79" s="3"/>
      <c r="H79" s="8"/>
      <c r="I79" s="1"/>
      <c r="J79" s="1"/>
      <c r="L79" s="13"/>
      <c r="M79" s="14"/>
    </row>
    <row r="80" spans="2:13" ht="15.75">
      <c r="B80" s="16"/>
      <c r="C80" s="11"/>
      <c r="D80" s="27"/>
      <c r="E80" s="22"/>
      <c r="F80" s="3"/>
      <c r="H80" s="8"/>
      <c r="I80" s="1"/>
      <c r="J80" s="1"/>
      <c r="L80" s="13"/>
      <c r="M80" s="14"/>
    </row>
    <row r="81" spans="2:13" ht="15.75">
      <c r="B81" s="16"/>
      <c r="C81" s="11"/>
      <c r="D81" s="27"/>
      <c r="E81" s="22"/>
      <c r="F81" s="3"/>
      <c r="H81" s="8"/>
      <c r="I81" s="1"/>
      <c r="J81" s="1"/>
      <c r="L81" s="13"/>
      <c r="M81" s="14"/>
    </row>
    <row r="82" spans="2:13" ht="15.75">
      <c r="B82" s="16"/>
      <c r="C82" s="11"/>
      <c r="D82" s="27"/>
      <c r="E82" s="22"/>
      <c r="F82" s="3"/>
      <c r="H82" s="8"/>
      <c r="I82" s="1"/>
      <c r="J82" s="1"/>
      <c r="L82" s="13"/>
      <c r="M82" s="14"/>
    </row>
    <row r="83" spans="2:13" ht="15.75">
      <c r="B83" s="16"/>
      <c r="C83" s="11"/>
      <c r="D83" s="27"/>
      <c r="E83" s="22"/>
      <c r="F83" s="3"/>
      <c r="H83" s="8"/>
      <c r="I83" s="1"/>
      <c r="J83" s="1"/>
      <c r="L83" s="13"/>
      <c r="M83" s="14"/>
    </row>
    <row r="84" spans="2:13" ht="15.75">
      <c r="B84" s="16"/>
      <c r="C84" s="11"/>
      <c r="D84" s="27"/>
      <c r="E84" s="22"/>
      <c r="F84" s="3"/>
      <c r="H84" s="8"/>
      <c r="I84" s="1"/>
      <c r="J84" s="1"/>
      <c r="L84" s="13"/>
      <c r="M84" s="14"/>
    </row>
    <row r="85" spans="2:13" ht="15.75">
      <c r="B85" s="16"/>
      <c r="C85" s="11"/>
      <c r="D85" s="27"/>
      <c r="E85" s="22"/>
      <c r="F85" s="3"/>
      <c r="H85" s="8"/>
      <c r="I85" s="1"/>
      <c r="J85" s="1"/>
      <c r="L85" s="13"/>
      <c r="M85" s="14"/>
    </row>
    <row r="86" spans="2:13" ht="15.75">
      <c r="B86" s="16"/>
      <c r="C86" s="11"/>
      <c r="D86" s="27"/>
      <c r="E86" s="22"/>
      <c r="F86" s="3"/>
      <c r="H86" s="8"/>
      <c r="I86" s="1"/>
      <c r="J86" s="1"/>
      <c r="L86" s="13"/>
      <c r="M86" s="14"/>
    </row>
    <row r="87" spans="2:13" ht="15.75">
      <c r="B87" s="16"/>
      <c r="C87" s="11"/>
      <c r="D87" s="27"/>
      <c r="E87" s="22"/>
      <c r="F87" s="3"/>
      <c r="H87" s="8"/>
      <c r="I87" s="1"/>
      <c r="J87" s="1"/>
      <c r="L87" s="13"/>
      <c r="M87" s="14"/>
    </row>
    <row r="88" spans="2:13" ht="15.75">
      <c r="B88" s="16"/>
      <c r="C88" s="11"/>
      <c r="D88" s="27"/>
      <c r="E88" s="22"/>
      <c r="F88" s="3"/>
      <c r="H88" s="8"/>
      <c r="I88" s="1"/>
      <c r="J88" s="1"/>
      <c r="L88" s="13"/>
      <c r="M88" s="14"/>
    </row>
    <row r="89" spans="2:13" ht="15.75">
      <c r="B89" s="16"/>
      <c r="C89" s="11"/>
      <c r="D89" s="27"/>
      <c r="E89" s="22"/>
      <c r="F89" s="3"/>
      <c r="H89" s="8"/>
      <c r="I89" s="1"/>
      <c r="J89" s="1"/>
      <c r="L89" s="13"/>
      <c r="M89" s="14"/>
    </row>
    <row r="90" spans="2:13" ht="15.75">
      <c r="B90" s="16"/>
      <c r="C90" s="11"/>
      <c r="D90" s="28"/>
      <c r="E90" s="22"/>
      <c r="F90" s="3"/>
      <c r="H90" s="8"/>
      <c r="I90" s="1"/>
      <c r="J90" s="1"/>
      <c r="L90" s="13"/>
      <c r="M90" s="14"/>
    </row>
    <row r="91" spans="2:13" ht="15.75">
      <c r="B91" s="16"/>
      <c r="C91" s="11"/>
      <c r="D91" s="27"/>
      <c r="E91" s="22"/>
      <c r="F91" s="3"/>
      <c r="H91" s="8"/>
      <c r="I91" s="1"/>
      <c r="J91" s="1"/>
      <c r="L91" s="13"/>
      <c r="M91" s="14"/>
    </row>
    <row r="92" spans="2:13" ht="15.75">
      <c r="B92" s="16"/>
      <c r="C92" s="11"/>
      <c r="D92" s="27"/>
      <c r="E92" s="22"/>
      <c r="F92" s="6"/>
      <c r="H92" s="8"/>
      <c r="I92" s="1"/>
      <c r="J92" s="1"/>
      <c r="L92" s="13"/>
      <c r="M92" s="14"/>
    </row>
    <row r="93" spans="2:13" ht="15.75">
      <c r="B93" s="16"/>
      <c r="C93" s="11"/>
      <c r="D93" s="27"/>
      <c r="E93" s="22"/>
      <c r="F93" s="5"/>
      <c r="H93" s="8"/>
      <c r="I93" s="1"/>
      <c r="J93" s="1"/>
      <c r="L93" s="13"/>
      <c r="M93" s="14"/>
    </row>
    <row r="94" spans="2:13" ht="15.75">
      <c r="B94" s="16"/>
      <c r="C94" s="11"/>
      <c r="D94" s="27"/>
      <c r="E94" s="22"/>
      <c r="F94" s="3"/>
      <c r="H94" s="8"/>
      <c r="I94" s="1"/>
      <c r="J94" s="1"/>
      <c r="L94" s="13"/>
      <c r="M94" s="14"/>
    </row>
    <row r="95" spans="2:13" ht="15.75">
      <c r="B95" s="16"/>
      <c r="C95" s="11"/>
      <c r="D95" s="27"/>
      <c r="E95" s="22"/>
      <c r="F95" s="3"/>
      <c r="H95" s="8"/>
      <c r="I95" s="1"/>
      <c r="J95" s="1"/>
      <c r="L95" s="13"/>
      <c r="M95" s="14"/>
    </row>
    <row r="96" spans="2:13" ht="15.75">
      <c r="B96" s="16"/>
      <c r="C96" s="11"/>
      <c r="D96" s="27"/>
      <c r="E96" s="22"/>
      <c r="F96" s="3"/>
      <c r="H96" s="8"/>
      <c r="I96" s="1"/>
      <c r="J96" s="1"/>
      <c r="L96" s="13"/>
      <c r="M96" s="14"/>
    </row>
    <row r="97" spans="2:13" ht="15.75">
      <c r="B97" s="16"/>
      <c r="C97" s="11"/>
      <c r="D97" s="27"/>
      <c r="E97" s="22"/>
      <c r="F97" s="3"/>
      <c r="H97" s="8"/>
      <c r="I97" s="1"/>
      <c r="J97" s="1"/>
      <c r="L97" s="13"/>
      <c r="M97" s="14"/>
    </row>
    <row r="98" spans="2:13" ht="15.75">
      <c r="B98" s="16"/>
      <c r="C98" s="11"/>
      <c r="D98" s="27"/>
      <c r="E98" s="22"/>
      <c r="F98" s="3"/>
      <c r="H98" s="8"/>
      <c r="I98" s="1"/>
      <c r="J98" s="1"/>
      <c r="L98" s="13"/>
      <c r="M98" s="14"/>
    </row>
    <row r="99" spans="2:13" ht="15.75">
      <c r="B99" s="16"/>
      <c r="C99" s="11"/>
      <c r="D99" s="27"/>
      <c r="E99" s="22"/>
      <c r="F99" s="3"/>
      <c r="H99" s="8"/>
      <c r="I99" s="1"/>
      <c r="J99" s="1"/>
      <c r="L99" s="13"/>
      <c r="M99" s="14"/>
    </row>
    <row r="100" spans="2:13" ht="15.75">
      <c r="B100" s="16"/>
      <c r="C100" s="11"/>
      <c r="D100" s="27"/>
      <c r="E100" s="22"/>
      <c r="F100" s="3"/>
      <c r="H100" s="8"/>
      <c r="I100" s="1"/>
      <c r="J100" s="1"/>
      <c r="L100" s="13"/>
      <c r="M100" s="14"/>
    </row>
    <row r="101" spans="2:13" ht="15.75">
      <c r="B101" s="16"/>
      <c r="C101" s="11"/>
      <c r="D101" s="27"/>
      <c r="E101" s="22"/>
      <c r="F101" s="3"/>
      <c r="H101" s="8"/>
      <c r="I101" s="1"/>
      <c r="J101" s="1"/>
      <c r="L101" s="13"/>
      <c r="M101" s="14"/>
    </row>
    <row r="102" spans="2:13" ht="15.75">
      <c r="B102" s="16"/>
      <c r="C102" s="11"/>
      <c r="D102" s="27"/>
      <c r="E102" s="22"/>
      <c r="F102" s="3"/>
      <c r="H102" s="8"/>
      <c r="I102" s="1"/>
      <c r="J102" s="1"/>
      <c r="L102" s="13"/>
      <c r="M102" s="14"/>
    </row>
    <row r="103" spans="2:13" ht="15.75">
      <c r="B103" s="16"/>
      <c r="C103" s="11"/>
      <c r="D103" s="27"/>
      <c r="E103" s="22"/>
      <c r="F103" s="3"/>
      <c r="H103" s="8"/>
      <c r="I103" s="1"/>
      <c r="J103" s="1"/>
      <c r="L103" s="13"/>
      <c r="M103" s="14"/>
    </row>
    <row r="104" spans="2:13" ht="15.75">
      <c r="B104" s="16"/>
      <c r="C104" s="11"/>
      <c r="D104" s="27"/>
      <c r="E104" s="22"/>
      <c r="F104" s="3"/>
      <c r="H104" s="8"/>
      <c r="I104" s="1"/>
      <c r="J104" s="1"/>
      <c r="L104" s="13"/>
      <c r="M104" s="14"/>
    </row>
    <row r="105" spans="2:13" ht="15.75">
      <c r="B105" s="16"/>
      <c r="C105" s="11"/>
      <c r="D105" s="27"/>
      <c r="E105" s="22"/>
      <c r="F105" s="3"/>
      <c r="H105" s="8"/>
      <c r="I105" s="1"/>
      <c r="J105" s="1"/>
      <c r="L105" s="13"/>
      <c r="M105" s="14"/>
    </row>
    <row r="106" spans="2:13" ht="15.75">
      <c r="B106" s="16"/>
      <c r="C106" s="11"/>
      <c r="D106" s="27"/>
      <c r="E106" s="22"/>
      <c r="F106" s="3"/>
      <c r="H106" s="8"/>
      <c r="I106" s="1"/>
      <c r="J106" s="1"/>
      <c r="L106" s="13"/>
      <c r="M106" s="14"/>
    </row>
    <row r="107" spans="2:13" ht="15.75">
      <c r="B107" s="16"/>
      <c r="C107" s="11"/>
      <c r="D107" s="27"/>
      <c r="E107" s="22"/>
      <c r="F107" s="3"/>
      <c r="H107" s="8"/>
      <c r="I107" s="1"/>
      <c r="J107" s="1"/>
      <c r="L107" s="13"/>
      <c r="M107" s="14"/>
    </row>
    <row r="108" spans="2:13" ht="15.75">
      <c r="B108" s="16"/>
      <c r="C108" s="11"/>
      <c r="D108" s="27"/>
      <c r="E108" s="22"/>
      <c r="F108" s="3"/>
      <c r="H108" s="8"/>
      <c r="I108" s="1"/>
      <c r="J108" s="1"/>
      <c r="L108" s="13"/>
      <c r="M108" s="14"/>
    </row>
    <row r="109" spans="2:13" ht="15.75">
      <c r="B109" s="16"/>
      <c r="C109" s="11"/>
      <c r="D109" s="27"/>
      <c r="E109" s="22"/>
      <c r="F109" s="3"/>
      <c r="H109" s="8"/>
      <c r="I109" s="1"/>
      <c r="J109" s="1"/>
      <c r="L109" s="13"/>
      <c r="M109" s="14"/>
    </row>
    <row r="110" spans="2:13" ht="15.75">
      <c r="B110" s="16"/>
      <c r="C110" s="11"/>
      <c r="D110" s="27"/>
      <c r="E110" s="22"/>
      <c r="F110" s="3"/>
      <c r="H110" s="8"/>
      <c r="I110" s="1"/>
      <c r="J110" s="1"/>
      <c r="L110" s="13"/>
      <c r="M110" s="14"/>
    </row>
    <row r="111" spans="2:13" ht="15.75">
      <c r="B111" s="16"/>
      <c r="C111" s="11"/>
      <c r="D111" s="27"/>
      <c r="E111" s="22"/>
      <c r="F111" s="3"/>
      <c r="H111" s="8"/>
      <c r="I111" s="1"/>
      <c r="J111" s="1"/>
      <c r="L111" s="13"/>
      <c r="M111" s="14"/>
    </row>
    <row r="112" spans="2:13" ht="15.75">
      <c r="B112" s="16"/>
      <c r="C112" s="11"/>
      <c r="D112" s="27"/>
      <c r="E112" s="22"/>
      <c r="F112" s="3"/>
      <c r="H112" s="8"/>
      <c r="I112" s="1"/>
      <c r="J112" s="1"/>
      <c r="L112" s="13"/>
      <c r="M112" s="14"/>
    </row>
    <row r="113" spans="2:13" ht="15.75">
      <c r="B113" s="16"/>
      <c r="C113" s="11"/>
      <c r="D113" s="27"/>
      <c r="E113" s="22"/>
      <c r="F113" s="3"/>
      <c r="H113" s="8"/>
      <c r="I113" s="1"/>
      <c r="J113" s="1"/>
      <c r="L113" s="13"/>
      <c r="M113" s="14"/>
    </row>
    <row r="114" spans="2:13" ht="15.75">
      <c r="B114" s="16"/>
      <c r="C114" s="11"/>
      <c r="D114" s="27"/>
      <c r="E114" s="22"/>
      <c r="F114" s="3"/>
      <c r="H114" s="8"/>
      <c r="I114" s="1"/>
      <c r="J114" s="1"/>
      <c r="L114" s="13"/>
      <c r="M114" s="14"/>
    </row>
    <row r="115" spans="2:13" ht="15.75">
      <c r="B115" s="16"/>
      <c r="C115" s="11"/>
      <c r="D115" s="27"/>
      <c r="E115" s="22"/>
      <c r="F115" s="3"/>
      <c r="H115" s="8"/>
      <c r="I115" s="1"/>
      <c r="J115" s="1"/>
      <c r="L115" s="13"/>
      <c r="M115" s="14"/>
    </row>
    <row r="116" spans="2:13" ht="15.75">
      <c r="B116" s="16"/>
      <c r="C116" s="11"/>
      <c r="D116" s="27"/>
      <c r="E116" s="22"/>
      <c r="F116" s="3"/>
      <c r="H116" s="8"/>
      <c r="I116" s="1"/>
      <c r="J116" s="1"/>
      <c r="L116" s="13"/>
      <c r="M116" s="14"/>
    </row>
    <row r="117" spans="2:13" ht="15.75">
      <c r="B117" s="16"/>
      <c r="C117" s="11"/>
      <c r="D117" s="27"/>
      <c r="E117" s="22"/>
      <c r="F117" s="3"/>
      <c r="H117" s="8"/>
      <c r="I117" s="1"/>
      <c r="J117" s="1"/>
      <c r="L117" s="13"/>
      <c r="M117" s="14"/>
    </row>
    <row r="118" spans="2:13" ht="15.75">
      <c r="B118" s="16"/>
      <c r="C118" s="11"/>
      <c r="D118" s="27"/>
      <c r="E118" s="22"/>
      <c r="F118" s="3"/>
      <c r="H118" s="8"/>
      <c r="I118" s="1"/>
      <c r="J118" s="1"/>
      <c r="L118" s="13"/>
      <c r="M118" s="14"/>
    </row>
    <row r="119" spans="2:13" ht="15.75">
      <c r="B119" s="16"/>
      <c r="C119" s="11"/>
      <c r="D119" s="27"/>
      <c r="E119" s="22"/>
      <c r="F119" s="3"/>
      <c r="H119" s="8"/>
      <c r="I119" s="1"/>
      <c r="J119" s="1"/>
      <c r="L119" s="13"/>
      <c r="M119" s="14"/>
    </row>
    <row r="120" spans="2:13" ht="15.75">
      <c r="B120" s="16"/>
      <c r="C120" s="11"/>
      <c r="D120" s="27"/>
      <c r="E120" s="22"/>
      <c r="F120" s="3"/>
      <c r="H120" s="8"/>
      <c r="I120" s="1"/>
      <c r="J120" s="1"/>
      <c r="L120" s="13"/>
      <c r="M120" s="14"/>
    </row>
    <row r="121" spans="2:13" ht="15.75">
      <c r="B121" s="16"/>
      <c r="C121" s="11"/>
      <c r="D121" s="27"/>
      <c r="E121" s="22"/>
      <c r="F121" s="3"/>
      <c r="H121" s="8"/>
      <c r="I121" s="1"/>
      <c r="J121" s="1"/>
      <c r="L121" s="13"/>
      <c r="M121" s="14"/>
    </row>
    <row r="122" spans="2:13" ht="15.75">
      <c r="B122" s="16"/>
      <c r="C122" s="11"/>
      <c r="D122" s="27"/>
      <c r="E122" s="22"/>
      <c r="F122" s="7"/>
      <c r="H122" s="8"/>
      <c r="I122" s="1"/>
      <c r="J122" s="1"/>
      <c r="L122" s="13"/>
      <c r="M122" s="14"/>
    </row>
    <row r="123" spans="2:13" ht="15.75">
      <c r="B123" s="16"/>
      <c r="C123" s="11"/>
      <c r="D123" s="27"/>
      <c r="E123" s="22"/>
      <c r="F123" s="3"/>
      <c r="H123" s="8"/>
      <c r="I123" s="1"/>
      <c r="J123" s="1"/>
      <c r="L123" s="13"/>
      <c r="M123" s="14"/>
    </row>
    <row r="124" spans="2:13" ht="15.75">
      <c r="B124" s="16"/>
      <c r="C124" s="11"/>
      <c r="D124" s="27"/>
      <c r="E124" s="22"/>
      <c r="F124" s="3"/>
      <c r="H124" s="8"/>
      <c r="I124" s="1"/>
      <c r="J124" s="1"/>
      <c r="L124" s="13"/>
      <c r="M124" s="14"/>
    </row>
    <row r="125" spans="2:13" ht="15.75">
      <c r="B125" s="16"/>
      <c r="C125" s="11"/>
      <c r="D125" s="27"/>
      <c r="E125" s="22"/>
      <c r="F125" s="3"/>
      <c r="H125" s="8"/>
      <c r="I125" s="1"/>
      <c r="J125" s="1"/>
      <c r="L125" s="13"/>
      <c r="M125" s="14"/>
    </row>
    <row r="126" spans="2:13" ht="15.75">
      <c r="B126" s="16"/>
      <c r="C126" s="11"/>
      <c r="D126" s="27"/>
      <c r="E126" s="22"/>
      <c r="F126" s="3"/>
      <c r="H126" s="8"/>
      <c r="I126" s="1"/>
      <c r="J126" s="1"/>
      <c r="L126" s="13"/>
      <c r="M126" s="14"/>
    </row>
    <row r="127" spans="2:13" ht="15.75">
      <c r="B127" s="16"/>
      <c r="C127" s="11"/>
      <c r="D127" s="27"/>
      <c r="E127" s="22"/>
      <c r="F127" s="3"/>
      <c r="H127" s="8"/>
      <c r="I127" s="1"/>
      <c r="J127" s="1"/>
      <c r="L127" s="13"/>
      <c r="M127" s="14"/>
    </row>
    <row r="128" spans="2:13" ht="15.75">
      <c r="B128" s="16"/>
      <c r="C128" s="11"/>
      <c r="D128" s="27"/>
      <c r="E128" s="22"/>
      <c r="F128" s="3"/>
      <c r="H128" s="8"/>
      <c r="I128" s="1"/>
      <c r="J128" s="1"/>
      <c r="L128" s="13"/>
      <c r="M128" s="14"/>
    </row>
    <row r="129" spans="2:13" ht="15.75">
      <c r="B129" s="16"/>
      <c r="C129" s="11"/>
      <c r="D129" s="27"/>
      <c r="E129" s="22"/>
      <c r="F129" s="3"/>
      <c r="H129" s="8"/>
      <c r="I129" s="1"/>
      <c r="J129" s="1"/>
      <c r="L129" s="13"/>
      <c r="M129" s="14"/>
    </row>
    <row r="130" spans="2:13" ht="15.75">
      <c r="B130" s="16"/>
      <c r="C130" s="11"/>
      <c r="D130" s="27"/>
      <c r="E130" s="22"/>
      <c r="F130" s="3"/>
      <c r="H130" s="8"/>
      <c r="I130" s="1"/>
      <c r="J130" s="1"/>
      <c r="L130" s="13"/>
      <c r="M130" s="14"/>
    </row>
    <row r="131" spans="2:13" ht="15.75">
      <c r="B131" s="16"/>
      <c r="C131" s="11"/>
      <c r="D131" s="27"/>
      <c r="E131" s="22"/>
      <c r="F131" s="3"/>
      <c r="H131" s="8"/>
      <c r="I131" s="1"/>
      <c r="J131" s="1"/>
      <c r="L131" s="13"/>
      <c r="M131" s="14"/>
    </row>
    <row r="132" spans="2:13" ht="15.75">
      <c r="B132" s="16"/>
      <c r="C132" s="11"/>
      <c r="D132" s="27"/>
      <c r="E132" s="22"/>
      <c r="L132" s="13"/>
      <c r="M132" s="14"/>
    </row>
    <row r="133" spans="2:13" ht="15.75">
      <c r="B133" s="16"/>
      <c r="C133" s="11"/>
      <c r="D133" s="27"/>
      <c r="E133" s="22"/>
      <c r="L133" s="13"/>
      <c r="M133" s="14"/>
    </row>
    <row r="134" spans="2:13" ht="15.75">
      <c r="B134" s="16"/>
      <c r="C134" s="11"/>
      <c r="D134" s="27"/>
      <c r="E134" s="22"/>
      <c r="L134" s="13"/>
      <c r="M134" s="14"/>
    </row>
    <row r="135" spans="2:13" ht="15.75">
      <c r="B135" s="16"/>
      <c r="C135" s="11"/>
      <c r="D135" s="27"/>
      <c r="E135" s="22"/>
      <c r="L135" s="13"/>
      <c r="M135" s="14"/>
    </row>
    <row r="136" spans="2:13" ht="15.75">
      <c r="B136" s="16"/>
      <c r="C136" s="11"/>
      <c r="D136" s="27"/>
      <c r="E136" s="22"/>
      <c r="L136" s="13"/>
      <c r="M136" s="14"/>
    </row>
    <row r="137" spans="2:13" ht="15.75">
      <c r="B137" s="16"/>
      <c r="C137" s="11"/>
      <c r="D137" s="27"/>
      <c r="E137" s="22"/>
      <c r="L137" s="13"/>
      <c r="M137" s="14"/>
    </row>
    <row r="138" spans="2:13" ht="15.75">
      <c r="B138" s="16"/>
      <c r="C138" s="11"/>
      <c r="D138" s="27"/>
      <c r="E138" s="22"/>
      <c r="L138" s="13"/>
      <c r="M138" s="14"/>
    </row>
    <row r="139" spans="2:13" ht="15.75">
      <c r="B139" s="16"/>
      <c r="C139" s="11"/>
      <c r="D139" s="27"/>
      <c r="E139" s="22"/>
      <c r="L139" s="13"/>
      <c r="M139" s="14"/>
    </row>
    <row r="140" spans="2:13" ht="15.75">
      <c r="B140" s="16"/>
      <c r="C140" s="11"/>
      <c r="D140" s="27"/>
      <c r="E140" s="22"/>
      <c r="L140" s="13"/>
      <c r="M140" s="14"/>
    </row>
    <row r="141" spans="2:13" ht="15.75">
      <c r="B141" s="16"/>
      <c r="C141" s="11"/>
      <c r="D141" s="27"/>
      <c r="E141" s="22"/>
      <c r="L141" s="13"/>
      <c r="M141" s="14"/>
    </row>
    <row r="142" spans="2:13" ht="15.75">
      <c r="B142" s="16"/>
      <c r="C142" s="11"/>
      <c r="D142" s="27"/>
      <c r="E142" s="22"/>
      <c r="L142" s="13"/>
      <c r="M142" s="14"/>
    </row>
    <row r="143" spans="2:13" ht="15.75">
      <c r="B143" s="16"/>
      <c r="C143" s="11"/>
      <c r="D143" s="27"/>
      <c r="E143" s="22"/>
      <c r="L143" s="13"/>
      <c r="M143" s="14"/>
    </row>
    <row r="144" spans="2:13" ht="15.75">
      <c r="B144" s="16"/>
      <c r="C144" s="11"/>
      <c r="D144" s="27"/>
      <c r="E144" s="22"/>
      <c r="L144" s="13"/>
      <c r="M144" s="14"/>
    </row>
    <row r="145" spans="2:13" ht="15.75">
      <c r="B145" s="16"/>
      <c r="C145" s="11"/>
      <c r="D145" s="27"/>
      <c r="E145" s="22"/>
      <c r="L145" s="13"/>
      <c r="M145" s="14"/>
    </row>
    <row r="146" spans="2:13" ht="15.75">
      <c r="B146" s="16"/>
      <c r="C146" s="11"/>
      <c r="D146" s="27"/>
      <c r="E146" s="22"/>
      <c r="L146" s="13"/>
      <c r="M146" s="14"/>
    </row>
    <row r="147" spans="2:13" ht="15.75">
      <c r="B147" s="16"/>
      <c r="C147" s="11"/>
      <c r="D147" s="27"/>
      <c r="E147" s="22"/>
      <c r="L147" s="13"/>
      <c r="M147" s="14"/>
    </row>
    <row r="148" spans="2:13" ht="15.75">
      <c r="B148" s="16"/>
      <c r="C148" s="11"/>
      <c r="D148" s="27"/>
      <c r="E148" s="22"/>
      <c r="L148" s="13"/>
      <c r="M148" s="14"/>
    </row>
    <row r="149" spans="2:13" ht="15.75">
      <c r="B149" s="16"/>
      <c r="C149" s="11"/>
      <c r="D149" s="27"/>
      <c r="E149" s="22"/>
      <c r="L149" s="13"/>
      <c r="M149" s="14"/>
    </row>
    <row r="150" spans="2:13" ht="15.75">
      <c r="B150" s="16"/>
      <c r="C150" s="11"/>
      <c r="D150" s="27"/>
      <c r="E150" s="22"/>
      <c r="L150" s="13"/>
      <c r="M150" s="14"/>
    </row>
    <row r="151" spans="2:13" ht="15.75">
      <c r="B151" s="16"/>
      <c r="C151" s="11"/>
      <c r="D151" s="27"/>
      <c r="E151" s="22"/>
      <c r="L151" s="13"/>
      <c r="M151" s="14"/>
    </row>
    <row r="152" spans="2:13" ht="15.75">
      <c r="B152" s="16"/>
      <c r="C152" s="11"/>
      <c r="D152" s="27"/>
      <c r="E152" s="22"/>
      <c r="L152" s="13"/>
      <c r="M152" s="14"/>
    </row>
    <row r="153" spans="2:13" ht="15.75">
      <c r="B153" s="16"/>
      <c r="C153" s="11"/>
      <c r="D153" s="27"/>
      <c r="E153" s="22"/>
      <c r="L153" s="13"/>
      <c r="M153" s="14"/>
    </row>
    <row r="154" spans="2:13" ht="15.75">
      <c r="B154" s="16"/>
      <c r="C154" s="11"/>
      <c r="D154" s="27"/>
      <c r="E154" s="22"/>
      <c r="L154" s="13"/>
      <c r="M154" s="14"/>
    </row>
    <row r="155" spans="2:13" ht="15.75">
      <c r="B155" s="16"/>
      <c r="C155" s="11"/>
      <c r="D155" s="27"/>
      <c r="E155" s="22"/>
      <c r="L155" s="13"/>
      <c r="M155" s="14"/>
    </row>
    <row r="156" spans="2:13" ht="15.75">
      <c r="B156" s="16"/>
      <c r="C156" s="11"/>
      <c r="D156" s="27"/>
      <c r="E156" s="22"/>
      <c r="L156" s="13"/>
      <c r="M156" s="14"/>
    </row>
    <row r="157" spans="2:13" ht="15.75">
      <c r="B157" s="16"/>
      <c r="C157" s="11"/>
      <c r="D157" s="27"/>
      <c r="E157" s="22"/>
      <c r="L157" s="13"/>
      <c r="M157" s="14"/>
    </row>
    <row r="158" spans="2:13" ht="15.75">
      <c r="B158" s="16"/>
      <c r="C158" s="11"/>
      <c r="D158" s="27"/>
      <c r="E158" s="22"/>
      <c r="L158" s="13"/>
      <c r="M158" s="14"/>
    </row>
    <row r="159" spans="2:13" ht="15.75">
      <c r="B159" s="16"/>
      <c r="C159" s="11"/>
      <c r="D159" s="27"/>
      <c r="E159" s="22"/>
      <c r="L159" s="13"/>
      <c r="M159" s="14"/>
    </row>
    <row r="160" spans="2:13" ht="15.75">
      <c r="B160" s="16"/>
      <c r="C160" s="11"/>
      <c r="D160" s="27"/>
      <c r="E160" s="22"/>
      <c r="L160" s="13"/>
      <c r="M160" s="14"/>
    </row>
    <row r="161" spans="2:13" ht="15.75">
      <c r="B161" s="16"/>
      <c r="C161" s="11"/>
      <c r="D161" s="27"/>
      <c r="E161" s="22"/>
      <c r="L161" s="13"/>
      <c r="M161" s="14"/>
    </row>
    <row r="162" spans="2:13" ht="15.75">
      <c r="B162" s="16"/>
      <c r="C162" s="11"/>
      <c r="D162" s="27"/>
      <c r="E162" s="22"/>
      <c r="L162" s="13"/>
      <c r="M162" s="14"/>
    </row>
    <row r="163" spans="2:13" ht="15.75">
      <c r="B163" s="16"/>
      <c r="C163" s="11"/>
      <c r="D163" s="27"/>
      <c r="E163" s="22"/>
      <c r="L163" s="13"/>
      <c r="M163" s="14"/>
    </row>
    <row r="164" spans="2:13" ht="15.75">
      <c r="B164" s="16"/>
      <c r="C164" s="11"/>
      <c r="D164" s="27"/>
      <c r="E164" s="22"/>
      <c r="L164" s="13"/>
      <c r="M164" s="14"/>
    </row>
    <row r="165" spans="2:13" ht="15.75">
      <c r="B165" s="16"/>
      <c r="C165" s="11"/>
      <c r="D165" s="27"/>
      <c r="E165" s="22"/>
      <c r="L165" s="13"/>
      <c r="M165" s="14"/>
    </row>
    <row r="166" spans="2:13" ht="15.75">
      <c r="B166" s="16"/>
      <c r="C166" s="11"/>
      <c r="D166" s="27"/>
      <c r="E166" s="22"/>
      <c r="L166" s="13"/>
      <c r="M166" s="14"/>
    </row>
    <row r="167" spans="2:13" ht="15.75">
      <c r="B167" s="16"/>
      <c r="C167" s="11"/>
      <c r="D167" s="27"/>
      <c r="E167" s="22"/>
      <c r="L167" s="13"/>
      <c r="M167" s="14"/>
    </row>
    <row r="168" spans="2:13" ht="15.75">
      <c r="B168" s="16"/>
      <c r="C168" s="11"/>
      <c r="D168" s="27"/>
      <c r="E168" s="22"/>
      <c r="L168" s="13"/>
      <c r="M168" s="14"/>
    </row>
    <row r="169" spans="2:13" ht="15.75">
      <c r="B169" s="16"/>
      <c r="C169" s="11"/>
      <c r="D169" s="27"/>
      <c r="E169" s="22"/>
      <c r="L169" s="13"/>
      <c r="M169" s="14"/>
    </row>
    <row r="170" spans="2:13" ht="15.75">
      <c r="B170" s="16"/>
      <c r="C170" s="11"/>
      <c r="D170" s="27"/>
      <c r="E170" s="22"/>
      <c r="L170" s="13"/>
      <c r="M170" s="14"/>
    </row>
    <row r="171" spans="2:13" ht="15.75">
      <c r="B171" s="16"/>
      <c r="C171" s="11"/>
      <c r="D171" s="27"/>
      <c r="E171" s="22"/>
      <c r="L171" s="13"/>
      <c r="M171" s="14"/>
    </row>
    <row r="172" spans="2:13" ht="15.75">
      <c r="B172" s="16"/>
      <c r="C172" s="11"/>
      <c r="D172" s="27"/>
      <c r="E172" s="22"/>
      <c r="L172" s="13"/>
      <c r="M172" s="14"/>
    </row>
    <row r="173" spans="2:13" ht="15.75">
      <c r="B173" s="16"/>
      <c r="C173" s="11"/>
      <c r="D173" s="27"/>
      <c r="E173" s="22"/>
      <c r="L173" s="13"/>
      <c r="M173" s="14"/>
    </row>
    <row r="174" spans="2:13" ht="15.75">
      <c r="B174" s="16"/>
      <c r="C174" s="11"/>
      <c r="D174" s="27"/>
      <c r="E174" s="22"/>
      <c r="L174" s="13"/>
      <c r="M174" s="14"/>
    </row>
    <row r="175" spans="2:13" ht="15.75">
      <c r="B175" s="16"/>
      <c r="C175" s="11"/>
      <c r="D175" s="27"/>
      <c r="E175" s="22"/>
      <c r="L175" s="13"/>
      <c r="M175" s="14"/>
    </row>
    <row r="176" spans="2:13" ht="15.75">
      <c r="B176" s="16"/>
      <c r="C176" s="11"/>
      <c r="D176" s="27"/>
      <c r="E176" s="22"/>
      <c r="L176" s="13"/>
      <c r="M176" s="14"/>
    </row>
    <row r="177" spans="2:13" ht="15.75">
      <c r="B177" s="16"/>
      <c r="C177" s="11"/>
      <c r="D177" s="27"/>
      <c r="E177" s="22"/>
      <c r="L177" s="13"/>
      <c r="M177" s="14"/>
    </row>
    <row r="178" spans="2:13" ht="15.75">
      <c r="B178" s="16"/>
      <c r="C178" s="11"/>
      <c r="D178" s="27"/>
      <c r="E178" s="22"/>
      <c r="L178" s="13"/>
      <c r="M178" s="14"/>
    </row>
    <row r="179" spans="2:13" ht="15.75">
      <c r="B179" s="16"/>
      <c r="C179" s="11"/>
      <c r="D179" s="27"/>
      <c r="E179" s="22"/>
      <c r="L179" s="13"/>
      <c r="M179" s="14"/>
    </row>
    <row r="180" spans="2:13" ht="15.75">
      <c r="B180" s="16"/>
      <c r="C180" s="11"/>
      <c r="D180" s="27"/>
      <c r="E180" s="22"/>
      <c r="L180" s="13"/>
      <c r="M180" s="14"/>
    </row>
    <row r="181" spans="2:13" ht="15.75">
      <c r="B181" s="16"/>
      <c r="C181" s="11"/>
      <c r="D181" s="27"/>
      <c r="E181" s="22"/>
      <c r="L181" s="13"/>
      <c r="M181" s="14"/>
    </row>
    <row r="182" spans="2:13" ht="15.75">
      <c r="B182" s="16"/>
      <c r="C182" s="11"/>
      <c r="D182" s="27"/>
      <c r="E182" s="22"/>
      <c r="L182" s="13"/>
      <c r="M182" s="14"/>
    </row>
    <row r="183" spans="2:13" ht="15.75">
      <c r="B183" s="16"/>
      <c r="C183" s="11"/>
      <c r="D183" s="27"/>
      <c r="E183" s="22"/>
      <c r="L183" s="13"/>
      <c r="M183" s="14"/>
    </row>
    <row r="184" spans="2:13" ht="15.75">
      <c r="B184" s="16"/>
      <c r="C184" s="11"/>
      <c r="D184" s="27"/>
      <c r="E184" s="22"/>
      <c r="L184" s="13"/>
      <c r="M184" s="14"/>
    </row>
    <row r="185" spans="2:13" ht="15.75">
      <c r="B185" s="16"/>
      <c r="C185" s="11"/>
      <c r="D185" s="27"/>
      <c r="E185" s="22"/>
      <c r="L185" s="13"/>
      <c r="M185" s="14"/>
    </row>
    <row r="186" spans="2:13" ht="15.75">
      <c r="B186" s="16"/>
      <c r="C186" s="11"/>
      <c r="D186" s="27"/>
      <c r="E186" s="22"/>
      <c r="L186" s="13"/>
      <c r="M186" s="14"/>
    </row>
    <row r="187" spans="2:13" ht="15.75">
      <c r="B187" s="16"/>
      <c r="C187" s="11"/>
      <c r="D187" s="27"/>
      <c r="E187" s="22"/>
      <c r="L187" s="13"/>
      <c r="M187" s="14"/>
    </row>
    <row r="188" spans="2:13" ht="15.75">
      <c r="B188" s="16"/>
      <c r="C188" s="11"/>
      <c r="D188" s="27"/>
      <c r="E188" s="22"/>
      <c r="L188" s="13"/>
      <c r="M188" s="14"/>
    </row>
    <row r="189" spans="2:13" ht="15.75">
      <c r="B189" s="16"/>
      <c r="C189" s="11"/>
      <c r="D189" s="27"/>
      <c r="E189" s="22"/>
      <c r="L189" s="13"/>
      <c r="M189" s="14"/>
    </row>
    <row r="190" spans="2:13" ht="15.75">
      <c r="B190" s="16"/>
      <c r="C190" s="11"/>
      <c r="D190" s="27"/>
      <c r="E190" s="22"/>
      <c r="L190" s="13"/>
      <c r="M190" s="14"/>
    </row>
    <row r="191" spans="2:13" ht="15.75">
      <c r="B191" s="16"/>
      <c r="C191" s="11"/>
      <c r="D191" s="27"/>
      <c r="E191" s="22"/>
      <c r="L191" s="13"/>
      <c r="M191" s="14"/>
    </row>
    <row r="192" spans="2:13" ht="15.75">
      <c r="B192" s="16"/>
      <c r="C192" s="11"/>
      <c r="D192" s="27"/>
      <c r="E192" s="22"/>
      <c r="L192" s="13"/>
      <c r="M192" s="14"/>
    </row>
    <row r="193" spans="2:13" ht="15.75">
      <c r="B193" s="16"/>
      <c r="C193" s="11"/>
      <c r="D193" s="27"/>
      <c r="E193" s="22"/>
      <c r="L193" s="13"/>
      <c r="M193" s="14"/>
    </row>
    <row r="194" spans="2:13" ht="15.75">
      <c r="B194" s="16"/>
      <c r="C194" s="11"/>
      <c r="D194" s="27"/>
      <c r="E194" s="22"/>
      <c r="L194" s="13"/>
      <c r="M194" s="14"/>
    </row>
    <row r="195" spans="2:13" ht="15.75">
      <c r="B195" s="16"/>
      <c r="C195" s="11"/>
      <c r="D195" s="27"/>
      <c r="E195" s="22"/>
      <c r="L195" s="13"/>
      <c r="M195" s="14"/>
    </row>
    <row r="196" spans="2:13" ht="15.75">
      <c r="B196" s="16"/>
      <c r="C196" s="11"/>
      <c r="D196" s="27"/>
      <c r="E196" s="22"/>
      <c r="L196" s="13"/>
      <c r="M196" s="14"/>
    </row>
    <row r="197" spans="2:13" ht="15.75">
      <c r="B197" s="16"/>
      <c r="C197" s="11"/>
      <c r="D197" s="27"/>
      <c r="E197" s="22"/>
      <c r="L197" s="13"/>
      <c r="M197" s="14"/>
    </row>
    <row r="198" spans="2:13" ht="15.75">
      <c r="B198" s="16"/>
      <c r="C198" s="11"/>
      <c r="D198" s="27"/>
      <c r="E198" s="22"/>
      <c r="L198" s="13"/>
      <c r="M198" s="14"/>
    </row>
    <row r="199" spans="2:13" ht="15.75">
      <c r="B199" s="16"/>
      <c r="C199" s="11"/>
      <c r="D199" s="27"/>
      <c r="E199" s="22"/>
      <c r="L199" s="13"/>
      <c r="M199" s="14"/>
    </row>
    <row r="200" spans="2:13" ht="15.75">
      <c r="B200" s="16"/>
      <c r="C200" s="11"/>
      <c r="D200" s="27"/>
      <c r="E200" s="22"/>
      <c r="L200" s="13"/>
      <c r="M200" s="14"/>
    </row>
    <row r="201" spans="2:13" ht="15.75">
      <c r="B201" s="16"/>
      <c r="C201" s="11"/>
      <c r="D201" s="27"/>
      <c r="E201" s="22"/>
      <c r="L201" s="13"/>
      <c r="M201" s="14"/>
    </row>
    <row r="202" spans="2:13" ht="15.75">
      <c r="B202" s="16"/>
      <c r="C202" s="11"/>
      <c r="D202" s="27"/>
      <c r="E202" s="22"/>
      <c r="L202" s="13"/>
      <c r="M202" s="14"/>
    </row>
    <row r="203" spans="2:13" ht="15.75">
      <c r="B203" s="16"/>
      <c r="C203" s="11"/>
      <c r="D203" s="27"/>
      <c r="E203" s="22"/>
      <c r="L203" s="13"/>
      <c r="M203" s="14"/>
    </row>
    <row r="204" spans="2:13" ht="15.75">
      <c r="B204" s="16"/>
      <c r="C204" s="11"/>
      <c r="D204" s="27"/>
      <c r="E204" s="22"/>
      <c r="L204" s="13"/>
      <c r="M204" s="14"/>
    </row>
    <row r="205" spans="2:13" ht="15.75">
      <c r="B205" s="16"/>
      <c r="C205" s="11"/>
      <c r="D205" s="27"/>
      <c r="E205" s="22"/>
      <c r="L205" s="13"/>
      <c r="M205" s="14"/>
    </row>
    <row r="206" spans="2:13" ht="15.75">
      <c r="B206" s="16"/>
      <c r="C206" s="11"/>
      <c r="D206" s="27"/>
      <c r="E206" s="22"/>
      <c r="L206" s="13"/>
      <c r="M206" s="14"/>
    </row>
    <row r="207" spans="2:13" ht="15.75">
      <c r="B207" s="16"/>
      <c r="C207" s="11"/>
      <c r="D207" s="27"/>
      <c r="E207" s="22"/>
      <c r="L207" s="13"/>
      <c r="M207" s="14"/>
    </row>
    <row r="208" spans="2:13" ht="15.75">
      <c r="B208" s="16"/>
      <c r="C208" s="11"/>
      <c r="D208" s="27"/>
      <c r="E208" s="22"/>
      <c r="L208" s="13"/>
      <c r="M208" s="14"/>
    </row>
    <row r="209" spans="2:13" ht="15.75">
      <c r="B209" s="16"/>
      <c r="C209" s="11"/>
      <c r="D209" s="27"/>
      <c r="E209" s="22"/>
      <c r="L209" s="13"/>
      <c r="M209" s="14"/>
    </row>
    <row r="210" spans="2:13" ht="15.75">
      <c r="B210" s="16"/>
      <c r="C210" s="11"/>
      <c r="D210" s="27"/>
      <c r="E210" s="22"/>
      <c r="L210" s="13"/>
      <c r="M210" s="14"/>
    </row>
    <row r="211" spans="2:13" ht="15.75">
      <c r="B211" s="16"/>
      <c r="C211" s="11"/>
      <c r="D211" s="27"/>
      <c r="E211" s="22"/>
      <c r="L211" s="13"/>
      <c r="M211" s="14"/>
    </row>
    <row r="212" spans="2:13" ht="15.75">
      <c r="B212" s="16"/>
      <c r="C212" s="11"/>
      <c r="D212" s="27"/>
      <c r="E212" s="22"/>
      <c r="L212" s="13"/>
      <c r="M212" s="14"/>
    </row>
    <row r="213" spans="2:13" ht="15.75">
      <c r="B213" s="16"/>
      <c r="C213" s="11"/>
      <c r="D213" s="27"/>
      <c r="E213" s="22"/>
      <c r="L213" s="13"/>
      <c r="M213" s="14"/>
    </row>
    <row r="214" spans="2:13" ht="15.75">
      <c r="B214" s="16"/>
      <c r="C214" s="11"/>
      <c r="D214" s="27"/>
      <c r="E214" s="22"/>
      <c r="L214" s="13"/>
      <c r="M214" s="14"/>
    </row>
    <row r="215" spans="2:13" ht="15.75">
      <c r="B215" s="16"/>
      <c r="C215" s="11"/>
      <c r="D215" s="27"/>
      <c r="E215" s="22"/>
      <c r="L215" s="13"/>
      <c r="M215" s="14"/>
    </row>
    <row r="216" spans="2:13" ht="15.75">
      <c r="B216" s="16"/>
      <c r="C216" s="11"/>
      <c r="D216" s="27"/>
      <c r="E216" s="22"/>
      <c r="L216" s="13"/>
      <c r="M216" s="14"/>
    </row>
    <row r="217" spans="2:13" ht="15.75">
      <c r="B217" s="16"/>
      <c r="C217" s="11"/>
      <c r="D217" s="27"/>
      <c r="E217" s="22"/>
      <c r="L217" s="13"/>
      <c r="M217" s="14"/>
    </row>
    <row r="218" spans="2:13" ht="15.75">
      <c r="B218" s="16"/>
      <c r="C218" s="11"/>
      <c r="D218" s="27"/>
      <c r="E218" s="22"/>
      <c r="L218" s="13"/>
      <c r="M218" s="14"/>
    </row>
    <row r="219" spans="2:13" ht="15.75">
      <c r="B219" s="16"/>
      <c r="C219" s="11"/>
      <c r="D219" s="27"/>
      <c r="E219" s="22"/>
      <c r="L219" s="13"/>
      <c r="M219" s="14"/>
    </row>
    <row r="220" spans="2:13" ht="15.75">
      <c r="B220" s="16"/>
      <c r="C220" s="11"/>
      <c r="D220" s="27"/>
      <c r="E220" s="22"/>
      <c r="L220" s="13"/>
      <c r="M220" s="14"/>
    </row>
    <row r="221" spans="2:13" ht="15.75">
      <c r="B221" s="16"/>
      <c r="C221" s="11"/>
      <c r="D221" s="27"/>
      <c r="E221" s="22"/>
      <c r="L221" s="13"/>
      <c r="M221" s="14"/>
    </row>
    <row r="222" spans="2:13" ht="15.75">
      <c r="B222" s="16"/>
      <c r="C222" s="11"/>
      <c r="D222" s="27"/>
      <c r="E222" s="22"/>
      <c r="L222" s="13"/>
      <c r="M222" s="14"/>
    </row>
    <row r="223" spans="2:13" ht="15.75">
      <c r="B223" s="16"/>
      <c r="C223" s="11"/>
      <c r="D223" s="27"/>
      <c r="E223" s="22"/>
      <c r="L223" s="13"/>
      <c r="M223" s="14"/>
    </row>
    <row r="224" spans="2:13" ht="15.75">
      <c r="B224" s="16"/>
      <c r="C224" s="11"/>
      <c r="D224" s="27"/>
      <c r="E224" s="22"/>
      <c r="L224" s="13"/>
      <c r="M224" s="14"/>
    </row>
    <row r="225" spans="2:13" ht="15.75">
      <c r="B225" s="16"/>
      <c r="C225" s="11"/>
      <c r="D225" s="27"/>
      <c r="E225" s="22"/>
      <c r="L225" s="13"/>
      <c r="M225" s="14"/>
    </row>
    <row r="226" spans="2:13" ht="15.75">
      <c r="B226" s="16"/>
      <c r="C226" s="11"/>
      <c r="D226" s="27"/>
      <c r="E226" s="22"/>
      <c r="L226" s="13"/>
      <c r="M226" s="14"/>
    </row>
    <row r="227" spans="2:13" ht="15.75">
      <c r="B227" s="16"/>
      <c r="C227" s="11"/>
      <c r="D227" s="27"/>
      <c r="E227" s="22"/>
      <c r="L227" s="13"/>
      <c r="M227" s="14"/>
    </row>
    <row r="228" spans="2:13" ht="15.75">
      <c r="B228" s="16"/>
      <c r="C228" s="11"/>
      <c r="D228" s="27"/>
      <c r="E228" s="22"/>
      <c r="L228" s="13"/>
      <c r="M228" s="14"/>
    </row>
    <row r="229" spans="2:13" ht="15.75">
      <c r="B229" s="16"/>
      <c r="C229" s="11"/>
      <c r="D229" s="27"/>
      <c r="E229" s="22"/>
      <c r="L229" s="13"/>
      <c r="M229" s="14"/>
    </row>
    <row r="230" spans="2:13" ht="15.75">
      <c r="B230" s="16"/>
      <c r="C230" s="11"/>
      <c r="D230" s="27"/>
      <c r="E230" s="22"/>
      <c r="L230" s="13"/>
      <c r="M230" s="14"/>
    </row>
    <row r="231" spans="2:13" ht="15.75">
      <c r="B231" s="16"/>
      <c r="C231" s="11"/>
      <c r="D231" s="27"/>
      <c r="E231" s="22"/>
      <c r="L231" s="13"/>
      <c r="M231" s="14"/>
    </row>
    <row r="232" spans="2:13" ht="15.75">
      <c r="B232" s="16"/>
      <c r="C232" s="11"/>
      <c r="D232" s="27"/>
      <c r="E232" s="22"/>
      <c r="L232" s="13"/>
      <c r="M232" s="14"/>
    </row>
    <row r="233" spans="2:13" ht="15.75">
      <c r="B233" s="16"/>
      <c r="C233" s="11"/>
      <c r="D233" s="27"/>
      <c r="E233" s="22"/>
      <c r="L233" s="13"/>
      <c r="M233" s="14"/>
    </row>
    <row r="234" spans="2:13" ht="15.75">
      <c r="B234" s="16"/>
      <c r="C234" s="11"/>
      <c r="D234" s="27"/>
      <c r="E234" s="22"/>
      <c r="L234" s="13"/>
      <c r="M234" s="14"/>
    </row>
    <row r="235" spans="2:13" ht="15.75">
      <c r="B235" s="16"/>
      <c r="C235" s="11"/>
      <c r="D235" s="27"/>
      <c r="E235" s="22"/>
      <c r="L235" s="13"/>
      <c r="M235" s="14"/>
    </row>
    <row r="236" spans="2:13" ht="15.75">
      <c r="B236" s="16"/>
      <c r="C236" s="11"/>
      <c r="D236" s="27"/>
      <c r="E236" s="22"/>
      <c r="L236" s="13"/>
      <c r="M236" s="14"/>
    </row>
    <row r="237" spans="2:13" ht="15.75">
      <c r="B237" s="16"/>
      <c r="C237" s="11"/>
      <c r="D237" s="27"/>
      <c r="E237" s="22"/>
      <c r="L237" s="13"/>
      <c r="M237" s="14"/>
    </row>
    <row r="238" spans="2:13" ht="15.75">
      <c r="B238" s="16"/>
      <c r="C238" s="11"/>
      <c r="D238" s="27"/>
      <c r="E238" s="22"/>
      <c r="L238" s="13"/>
      <c r="M238" s="14"/>
    </row>
    <row r="239" spans="2:13" ht="15.75">
      <c r="B239" s="16"/>
      <c r="C239" s="11"/>
      <c r="D239" s="27"/>
      <c r="E239" s="22"/>
      <c r="L239" s="13"/>
      <c r="M239" s="14"/>
    </row>
    <row r="240" spans="2:13" ht="15.75">
      <c r="B240" s="16"/>
      <c r="C240" s="11"/>
      <c r="D240" s="27"/>
      <c r="E240" s="22"/>
      <c r="L240" s="13"/>
      <c r="M240" s="14"/>
    </row>
    <row r="241" spans="2:13" ht="15.75">
      <c r="B241" s="16"/>
      <c r="C241" s="11"/>
      <c r="D241" s="27"/>
      <c r="E241" s="22"/>
      <c r="L241" s="13"/>
      <c r="M241" s="14"/>
    </row>
    <row r="242" spans="2:13" ht="15.75">
      <c r="B242" s="16"/>
      <c r="C242" s="11"/>
      <c r="D242" s="27"/>
      <c r="E242" s="22"/>
      <c r="L242" s="13"/>
      <c r="M242" s="14"/>
    </row>
    <row r="243" spans="2:13" ht="15.75">
      <c r="B243" s="16"/>
      <c r="C243" s="11"/>
      <c r="D243" s="27"/>
      <c r="E243" s="22"/>
      <c r="L243" s="13"/>
      <c r="M243" s="14"/>
    </row>
    <row r="244" spans="2:13" ht="15.75">
      <c r="B244" s="16"/>
      <c r="C244" s="11"/>
      <c r="D244" s="27"/>
      <c r="E244" s="22"/>
      <c r="L244" s="13"/>
      <c r="M244" s="14"/>
    </row>
    <row r="245" spans="2:13" ht="15.75">
      <c r="B245" s="16"/>
      <c r="C245" s="11"/>
      <c r="D245" s="27"/>
      <c r="E245" s="22"/>
      <c r="L245" s="13"/>
      <c r="M245" s="14"/>
    </row>
    <row r="246" spans="2:13" ht="15.75">
      <c r="B246" s="16"/>
      <c r="C246" s="11"/>
      <c r="D246" s="27"/>
      <c r="E246" s="22"/>
      <c r="L246" s="13"/>
      <c r="M246" s="14"/>
    </row>
    <row r="247" spans="2:13" ht="15.75">
      <c r="B247" s="16"/>
      <c r="C247" s="11"/>
      <c r="D247" s="27"/>
      <c r="E247" s="22"/>
      <c r="L247" s="13"/>
      <c r="M247" s="14"/>
    </row>
    <row r="248" spans="2:13" ht="15.75">
      <c r="B248" s="16"/>
      <c r="C248" s="11"/>
      <c r="D248" s="27"/>
      <c r="E248" s="22"/>
      <c r="L248" s="13"/>
      <c r="M248" s="14"/>
    </row>
    <row r="249" spans="2:13" ht="15.75">
      <c r="B249" s="16"/>
      <c r="C249" s="11"/>
      <c r="D249" s="27"/>
      <c r="E249" s="22"/>
      <c r="L249" s="13"/>
      <c r="M249" s="14"/>
    </row>
    <row r="250" spans="2:13" ht="15.75">
      <c r="B250" s="16"/>
      <c r="C250" s="11"/>
      <c r="D250" s="27"/>
      <c r="E250" s="22"/>
      <c r="L250" s="13"/>
      <c r="M250" s="14"/>
    </row>
    <row r="251" spans="2:13" ht="15.75">
      <c r="B251" s="16"/>
      <c r="C251" s="11"/>
      <c r="D251" s="27"/>
      <c r="E251" s="22"/>
      <c r="L251" s="13"/>
      <c r="M251" s="14"/>
    </row>
    <row r="252" spans="2:13" ht="15.75">
      <c r="B252" s="16"/>
      <c r="C252" s="11"/>
      <c r="D252" s="27"/>
      <c r="E252" s="22"/>
      <c r="L252" s="13"/>
      <c r="M252" s="14"/>
    </row>
    <row r="253" spans="2:13" ht="15.75">
      <c r="B253" s="16"/>
      <c r="C253" s="11"/>
      <c r="D253" s="27"/>
      <c r="E253" s="22"/>
      <c r="L253" s="13"/>
      <c r="M253" s="14"/>
    </row>
    <row r="254" spans="2:13" ht="15.75">
      <c r="B254" s="16"/>
      <c r="C254" s="11"/>
      <c r="D254" s="27"/>
      <c r="E254" s="22"/>
      <c r="L254" s="13"/>
      <c r="M254" s="14"/>
    </row>
    <row r="255" spans="2:13" ht="15.75">
      <c r="B255" s="16"/>
      <c r="C255" s="11"/>
      <c r="D255" s="27"/>
      <c r="E255" s="22"/>
      <c r="L255" s="13"/>
      <c r="M255" s="14"/>
    </row>
    <row r="256" spans="2:13" ht="15.75">
      <c r="B256" s="16"/>
      <c r="C256" s="11"/>
      <c r="D256" s="27"/>
      <c r="E256" s="22"/>
      <c r="L256" s="13"/>
      <c r="M256" s="14"/>
    </row>
    <row r="257" spans="2:13" ht="15.75">
      <c r="B257" s="16"/>
      <c r="C257" s="11"/>
      <c r="D257" s="27"/>
      <c r="E257" s="22"/>
      <c r="L257" s="13"/>
      <c r="M257" s="14"/>
    </row>
    <row r="258" spans="2:13" ht="15.75">
      <c r="B258" s="16"/>
      <c r="C258" s="11"/>
      <c r="D258" s="27"/>
      <c r="E258" s="22"/>
      <c r="L258" s="13"/>
      <c r="M258" s="14"/>
    </row>
    <row r="259" spans="2:13" ht="15.75">
      <c r="B259" s="16"/>
      <c r="C259" s="11"/>
      <c r="D259" s="27"/>
      <c r="E259" s="22"/>
      <c r="L259" s="13"/>
      <c r="M259" s="14"/>
    </row>
    <row r="260" spans="2:13" ht="15.75">
      <c r="B260" s="16"/>
      <c r="C260" s="11"/>
      <c r="D260" s="27"/>
      <c r="E260" s="22"/>
      <c r="L260" s="13"/>
      <c r="M260" s="14"/>
    </row>
    <row r="261" spans="2:13" ht="15.75">
      <c r="B261" s="16"/>
      <c r="C261" s="11"/>
      <c r="D261" s="27"/>
      <c r="E261" s="22"/>
      <c r="L261" s="13"/>
      <c r="M261" s="14"/>
    </row>
    <row r="262" spans="2:13" ht="15.75">
      <c r="B262" s="16"/>
      <c r="C262" s="11"/>
      <c r="D262" s="27"/>
      <c r="E262" s="22"/>
      <c r="L262" s="13"/>
      <c r="M262" s="14"/>
    </row>
    <row r="263" spans="2:13" ht="15.75">
      <c r="B263" s="16"/>
      <c r="C263" s="11"/>
      <c r="D263" s="27"/>
      <c r="E263" s="22"/>
      <c r="L263" s="13"/>
      <c r="M263" s="14"/>
    </row>
    <row r="264" spans="2:13" ht="15.75">
      <c r="B264" s="16"/>
      <c r="C264" s="11"/>
      <c r="D264" s="27"/>
      <c r="E264" s="22"/>
      <c r="L264" s="13"/>
      <c r="M264" s="14"/>
    </row>
    <row r="265" spans="2:13" ht="15.75">
      <c r="B265" s="16"/>
      <c r="C265" s="11"/>
      <c r="D265" s="27"/>
      <c r="E265" s="22"/>
      <c r="L265" s="13"/>
      <c r="M265" s="14"/>
    </row>
    <row r="266" spans="2:13" ht="15.75">
      <c r="B266" s="16"/>
      <c r="C266" s="11"/>
      <c r="D266" s="27"/>
      <c r="E266" s="22"/>
      <c r="L266" s="13"/>
      <c r="M266" s="14"/>
    </row>
    <row r="267" spans="2:13" ht="15.75">
      <c r="B267" s="16"/>
      <c r="C267" s="11"/>
      <c r="D267" s="27"/>
      <c r="E267" s="22"/>
      <c r="L267" s="13"/>
      <c r="M267" s="14"/>
    </row>
    <row r="268" spans="2:13" ht="15.75">
      <c r="B268" s="16"/>
      <c r="C268" s="11"/>
      <c r="D268" s="27"/>
      <c r="E268" s="22"/>
      <c r="L268" s="13"/>
      <c r="M268" s="14"/>
    </row>
    <row r="269" spans="2:13" ht="15.75">
      <c r="B269" s="16"/>
      <c r="C269" s="11"/>
      <c r="D269" s="27"/>
      <c r="E269" s="22"/>
      <c r="L269" s="13"/>
      <c r="M269" s="14"/>
    </row>
    <row r="270" spans="2:13" ht="15.75">
      <c r="B270" s="16"/>
      <c r="C270" s="11"/>
      <c r="D270" s="27"/>
      <c r="E270" s="22"/>
      <c r="L270" s="13"/>
      <c r="M270" s="14"/>
    </row>
    <row r="271" spans="2:13" ht="15.75">
      <c r="B271" s="16"/>
      <c r="C271" s="11"/>
      <c r="D271" s="27"/>
      <c r="E271" s="22"/>
      <c r="L271" s="13"/>
      <c r="M271" s="14"/>
    </row>
    <row r="272" spans="2:13" ht="15.75">
      <c r="B272" s="16"/>
      <c r="C272" s="11"/>
      <c r="D272" s="27"/>
      <c r="E272" s="22"/>
      <c r="L272" s="13"/>
      <c r="M272" s="14"/>
    </row>
    <row r="273" spans="2:13" ht="15.75">
      <c r="B273" s="16"/>
      <c r="C273" s="11"/>
      <c r="D273" s="27"/>
      <c r="E273" s="22"/>
      <c r="L273" s="13"/>
      <c r="M273" s="14"/>
    </row>
    <row r="274" spans="2:13" ht="15.75">
      <c r="B274" s="16"/>
      <c r="C274" s="11"/>
      <c r="D274" s="27"/>
      <c r="E274" s="22"/>
      <c r="L274" s="13"/>
      <c r="M274" s="14"/>
    </row>
    <row r="275" spans="2:13" ht="15.75">
      <c r="B275" s="16"/>
      <c r="C275" s="11"/>
      <c r="D275" s="27"/>
      <c r="E275" s="22"/>
      <c r="L275" s="13"/>
      <c r="M275" s="14"/>
    </row>
    <row r="276" spans="2:13" ht="15.75">
      <c r="B276" s="16"/>
      <c r="C276" s="11"/>
      <c r="D276" s="27"/>
      <c r="E276" s="22"/>
      <c r="L276" s="13"/>
      <c r="M276" s="14"/>
    </row>
    <row r="277" spans="2:13" ht="15.75">
      <c r="B277" s="16"/>
      <c r="C277" s="11"/>
      <c r="D277" s="27"/>
      <c r="E277" s="22"/>
      <c r="L277" s="13"/>
      <c r="M277" s="14"/>
    </row>
    <row r="278" spans="2:13" ht="15.75">
      <c r="B278" s="16"/>
      <c r="C278" s="11"/>
      <c r="D278" s="27"/>
      <c r="E278" s="22"/>
      <c r="L278" s="13"/>
      <c r="M278" s="14"/>
    </row>
    <row r="279" spans="2:13" ht="15.75">
      <c r="B279" s="16"/>
      <c r="C279" s="11"/>
      <c r="D279" s="27"/>
      <c r="E279" s="22"/>
      <c r="L279" s="13"/>
      <c r="M279" s="14"/>
    </row>
    <row r="280" spans="2:13" ht="15.75">
      <c r="B280" s="16"/>
      <c r="C280" s="11"/>
      <c r="D280" s="27"/>
      <c r="E280" s="22"/>
      <c r="L280" s="13"/>
      <c r="M280" s="14"/>
    </row>
    <row r="281" spans="2:13">
      <c r="B281" s="17"/>
      <c r="C281" s="12"/>
      <c r="D281" s="27"/>
      <c r="E281" s="23"/>
      <c r="L281" s="13"/>
      <c r="M281" s="14"/>
    </row>
    <row r="282" spans="2:13">
      <c r="B282" s="17"/>
      <c r="C282" s="12"/>
      <c r="D282" s="27"/>
      <c r="E282" s="23"/>
      <c r="L282" s="13"/>
      <c r="M282" s="14"/>
    </row>
    <row r="283" spans="2:13">
      <c r="B283" s="17"/>
      <c r="C283" s="12"/>
      <c r="D283" s="27"/>
      <c r="E283" s="23"/>
      <c r="L283" s="13"/>
      <c r="M283" s="14"/>
    </row>
    <row r="284" spans="2:13">
      <c r="B284" s="17"/>
      <c r="C284" s="12"/>
      <c r="D284" s="27"/>
      <c r="E284" s="23"/>
      <c r="L284" s="13"/>
      <c r="M284" s="14"/>
    </row>
    <row r="285" spans="2:13">
      <c r="B285" s="17"/>
      <c r="C285" s="12"/>
      <c r="D285" s="27"/>
      <c r="E285" s="23"/>
      <c r="L285" s="13"/>
      <c r="M285" s="14"/>
    </row>
    <row r="286" spans="2:13">
      <c r="B286" s="17"/>
      <c r="C286" s="12"/>
      <c r="D286" s="27"/>
      <c r="E286" s="23"/>
      <c r="L286" s="13"/>
      <c r="M286" s="14"/>
    </row>
    <row r="287" spans="2:13">
      <c r="B287" s="17"/>
      <c r="C287" s="12"/>
      <c r="D287" s="27"/>
      <c r="E287" s="23"/>
      <c r="L287" s="13"/>
      <c r="M287" s="14"/>
    </row>
    <row r="288" spans="2:13">
      <c r="B288" s="17"/>
      <c r="C288" s="12"/>
      <c r="D288" s="27"/>
      <c r="E288" s="23"/>
      <c r="L288" s="13"/>
      <c r="M288" s="14"/>
    </row>
    <row r="289" spans="2:13">
      <c r="B289" s="17"/>
      <c r="C289" s="12"/>
      <c r="D289" s="27"/>
      <c r="E289" s="23"/>
      <c r="L289" s="13"/>
      <c r="M289" s="14"/>
    </row>
    <row r="290" spans="2:13">
      <c r="B290" s="17"/>
      <c r="C290" s="12"/>
      <c r="D290" s="27"/>
      <c r="E290" s="23"/>
      <c r="L290" s="13"/>
      <c r="M290" s="14"/>
    </row>
    <row r="291" spans="2:13">
      <c r="B291" s="17"/>
      <c r="C291" s="12"/>
      <c r="D291" s="27"/>
      <c r="E291" s="23"/>
      <c r="L291" s="13"/>
      <c r="M291" s="14"/>
    </row>
    <row r="292" spans="2:13">
      <c r="B292" s="17"/>
      <c r="C292" s="12"/>
      <c r="D292" s="27"/>
      <c r="E292" s="23"/>
      <c r="L292" s="13"/>
      <c r="M292" s="14"/>
    </row>
    <row r="293" spans="2:13">
      <c r="B293" s="17"/>
      <c r="C293" s="12"/>
      <c r="D293" s="27"/>
      <c r="E293" s="23"/>
      <c r="L293" s="13"/>
      <c r="M293" s="14"/>
    </row>
    <row r="294" spans="2:13">
      <c r="B294" s="17"/>
      <c r="C294" s="12"/>
      <c r="D294" s="27"/>
      <c r="E294" s="23"/>
      <c r="L294" s="13"/>
      <c r="M294" s="14"/>
    </row>
    <row r="295" spans="2:13">
      <c r="B295" s="17"/>
      <c r="C295" s="12"/>
      <c r="D295" s="27"/>
      <c r="E295" s="23"/>
      <c r="L295" s="13"/>
      <c r="M295" s="14"/>
    </row>
    <row r="296" spans="2:13">
      <c r="B296" s="17"/>
      <c r="C296" s="12"/>
      <c r="D296" s="27"/>
      <c r="E296" s="23"/>
      <c r="L296" s="13"/>
      <c r="M296" s="14"/>
    </row>
    <row r="297" spans="2:13">
      <c r="B297" s="17"/>
      <c r="C297" s="12"/>
      <c r="D297" s="27"/>
      <c r="E297" s="23"/>
      <c r="L297" s="13"/>
      <c r="M297" s="14"/>
    </row>
    <row r="298" spans="2:13">
      <c r="B298" s="17"/>
      <c r="C298" s="12"/>
      <c r="D298" s="27"/>
      <c r="E298" s="23"/>
      <c r="L298" s="13"/>
      <c r="M298" s="14"/>
    </row>
    <row r="299" spans="2:13">
      <c r="B299" s="17"/>
      <c r="C299" s="12"/>
      <c r="D299" s="27"/>
      <c r="E299" s="23"/>
      <c r="L299" s="13"/>
      <c r="M299" s="14"/>
    </row>
    <row r="300" spans="2:13">
      <c r="B300" s="17"/>
      <c r="C300" s="12"/>
      <c r="D300" s="27"/>
      <c r="E300" s="23"/>
      <c r="L300" s="13"/>
      <c r="M300" s="14"/>
    </row>
    <row r="301" spans="2:13">
      <c r="B301" s="17"/>
      <c r="C301" s="12"/>
      <c r="D301" s="27"/>
      <c r="E301" s="23"/>
      <c r="L301" s="13"/>
      <c r="M301" s="14"/>
    </row>
    <row r="302" spans="2:13">
      <c r="B302" s="17"/>
      <c r="C302" s="12"/>
      <c r="D302" s="27"/>
      <c r="E302" s="23"/>
      <c r="L302" s="13"/>
      <c r="M302" s="14"/>
    </row>
    <row r="303" spans="2:13">
      <c r="B303" s="17"/>
      <c r="C303" s="12"/>
      <c r="D303" s="27"/>
      <c r="E303" s="23"/>
      <c r="L303" s="13"/>
      <c r="M303" s="14"/>
    </row>
    <row r="304" spans="2:13">
      <c r="B304" s="17"/>
      <c r="C304" s="12"/>
      <c r="D304" s="27"/>
      <c r="E304" s="23"/>
      <c r="L304" s="13"/>
      <c r="M304" s="14"/>
    </row>
    <row r="305" spans="2:13">
      <c r="B305" s="17"/>
      <c r="C305" s="12"/>
      <c r="D305" s="27"/>
      <c r="E305" s="23"/>
      <c r="L305" s="13"/>
      <c r="M305" s="14"/>
    </row>
    <row r="306" spans="2:13">
      <c r="B306" s="17"/>
      <c r="C306" s="12"/>
      <c r="D306" s="27"/>
      <c r="E306" s="23"/>
      <c r="L306" s="13"/>
      <c r="M306" s="14"/>
    </row>
    <row r="307" spans="2:13">
      <c r="B307" s="17"/>
      <c r="C307" s="12"/>
      <c r="D307" s="27"/>
      <c r="E307" s="23"/>
      <c r="L307" s="13"/>
      <c r="M307" s="14"/>
    </row>
    <row r="308" spans="2:13">
      <c r="B308" s="17"/>
      <c r="C308" s="12"/>
      <c r="D308" s="27"/>
      <c r="E308" s="23"/>
      <c r="L308" s="13"/>
      <c r="M308" s="14"/>
    </row>
    <row r="309" spans="2:13">
      <c r="B309" s="17"/>
      <c r="C309" s="12"/>
      <c r="D309" s="27"/>
      <c r="E309" s="23"/>
      <c r="L309" s="13"/>
      <c r="M309" s="14"/>
    </row>
    <row r="310" spans="2:13">
      <c r="B310" s="17"/>
      <c r="C310" s="12"/>
      <c r="D310" s="27"/>
      <c r="E310" s="23"/>
      <c r="L310" s="13"/>
      <c r="M310" s="14"/>
    </row>
    <row r="311" spans="2:13">
      <c r="B311" s="19"/>
      <c r="C311" s="12"/>
      <c r="D311" s="29"/>
      <c r="E311" s="24"/>
      <c r="L311" s="13"/>
      <c r="M311" s="14"/>
    </row>
    <row r="312" spans="2:13">
      <c r="B312" s="19"/>
      <c r="C312" s="12"/>
      <c r="D312" s="29"/>
      <c r="E312" s="24"/>
      <c r="L312" s="13"/>
      <c r="M312" s="14"/>
    </row>
    <row r="313" spans="2:13">
      <c r="B313" s="19"/>
      <c r="C313" s="12"/>
      <c r="D313" s="29"/>
      <c r="E313" s="24"/>
      <c r="L313" s="13"/>
      <c r="M313" s="14"/>
    </row>
    <row r="314" spans="2:13">
      <c r="B314" s="19"/>
      <c r="C314" s="12"/>
      <c r="D314" s="29"/>
      <c r="E314" s="24"/>
      <c r="L314" s="13"/>
      <c r="M314" s="14"/>
    </row>
    <row r="315" spans="2:13">
      <c r="B315" s="19"/>
      <c r="C315" s="12"/>
      <c r="D315" s="29"/>
      <c r="E315" s="24"/>
      <c r="L315" s="13"/>
      <c r="M315" s="14"/>
    </row>
    <row r="316" spans="2:13">
      <c r="B316" s="19"/>
      <c r="C316" s="12"/>
      <c r="D316" s="29"/>
      <c r="E316" s="24"/>
      <c r="L316" s="13"/>
      <c r="M316" s="14"/>
    </row>
    <row r="317" spans="2:13">
      <c r="B317" s="19"/>
      <c r="C317" s="12"/>
      <c r="D317" s="29"/>
      <c r="E317" s="24"/>
      <c r="L317" s="13"/>
      <c r="M317" s="14"/>
    </row>
    <row r="318" spans="2:13">
      <c r="B318" s="19"/>
      <c r="C318" s="12"/>
      <c r="D318" s="29"/>
      <c r="E318" s="24"/>
      <c r="L318" s="13"/>
      <c r="M318" s="14"/>
    </row>
    <row r="319" spans="2:13">
      <c r="B319" s="19"/>
      <c r="C319" s="12"/>
      <c r="D319" s="29"/>
      <c r="E319" s="24"/>
      <c r="L319" s="13"/>
      <c r="M319" s="14"/>
    </row>
    <row r="320" spans="2:13">
      <c r="B320" s="19"/>
      <c r="C320" s="12"/>
      <c r="D320" s="29"/>
      <c r="E320" s="24"/>
      <c r="L320" s="13"/>
      <c r="M320" s="14"/>
    </row>
    <row r="321" spans="2:13">
      <c r="B321" s="19"/>
      <c r="C321" s="12"/>
      <c r="D321" s="29"/>
      <c r="E321" s="24"/>
      <c r="L321" s="13"/>
      <c r="M321" s="14"/>
    </row>
    <row r="322" spans="2:13">
      <c r="B322" s="19"/>
      <c r="C322" s="12"/>
      <c r="D322" s="29"/>
      <c r="E322" s="24"/>
      <c r="L322" s="13"/>
      <c r="M322" s="14"/>
    </row>
    <row r="323" spans="2:13">
      <c r="B323" s="19"/>
      <c r="C323" s="12"/>
      <c r="D323" s="29"/>
      <c r="E323" s="24"/>
      <c r="L323" s="13"/>
      <c r="M323" s="14"/>
    </row>
    <row r="324" spans="2:13">
      <c r="B324" s="19"/>
      <c r="C324" s="12"/>
      <c r="D324" s="29"/>
      <c r="E324" s="24"/>
      <c r="L324" s="13"/>
      <c r="M324" s="14"/>
    </row>
    <row r="325" spans="2:13">
      <c r="B325" s="19"/>
      <c r="C325" s="12"/>
      <c r="D325" s="29"/>
      <c r="E325" s="24"/>
      <c r="L325" s="13"/>
      <c r="M325" s="14"/>
    </row>
    <row r="326" spans="2:13">
      <c r="B326" s="19"/>
      <c r="C326" s="12"/>
      <c r="D326" s="29"/>
      <c r="E326" s="24"/>
      <c r="L326" s="13"/>
      <c r="M326" s="14"/>
    </row>
    <row r="327" spans="2:13">
      <c r="B327" s="19"/>
      <c r="C327" s="12"/>
      <c r="D327" s="29"/>
      <c r="E327" s="24"/>
      <c r="L327" s="13"/>
      <c r="M327" s="14"/>
    </row>
    <row r="328" spans="2:13">
      <c r="B328" s="19"/>
      <c r="C328" s="12"/>
      <c r="D328" s="29"/>
      <c r="E328" s="24"/>
      <c r="L328" s="13"/>
      <c r="M328" s="14"/>
    </row>
    <row r="329" spans="2:13">
      <c r="B329" s="19"/>
      <c r="C329" s="12"/>
      <c r="D329" s="29"/>
      <c r="E329" s="24"/>
      <c r="L329" s="13"/>
      <c r="M329" s="14"/>
    </row>
    <row r="330" spans="2:13">
      <c r="B330" s="19"/>
      <c r="C330" s="12"/>
      <c r="D330" s="29"/>
      <c r="E330" s="24"/>
      <c r="L330" s="13"/>
      <c r="M330" s="14"/>
    </row>
    <row r="331" spans="2:13">
      <c r="B331" s="19"/>
      <c r="C331" s="12"/>
      <c r="D331" s="29"/>
      <c r="E331" s="24"/>
      <c r="L331" s="13"/>
      <c r="M331" s="14"/>
    </row>
    <row r="332" spans="2:13">
      <c r="B332" s="19"/>
      <c r="C332" s="12"/>
      <c r="D332" s="29"/>
      <c r="E332" s="24"/>
      <c r="L332" s="13"/>
      <c r="M332" s="14"/>
    </row>
    <row r="333" spans="2:13">
      <c r="B333" s="19"/>
      <c r="C333" s="12"/>
      <c r="D333" s="29"/>
      <c r="E333" s="24"/>
      <c r="L333" s="13"/>
      <c r="M333" s="14"/>
    </row>
    <row r="334" spans="2:13">
      <c r="B334" s="19"/>
      <c r="C334" s="12"/>
      <c r="D334" s="29"/>
      <c r="E334" s="24"/>
      <c r="L334" s="13"/>
      <c r="M334" s="14"/>
    </row>
    <row r="335" spans="2:13">
      <c r="B335" s="19"/>
      <c r="C335" s="12"/>
      <c r="D335" s="29"/>
      <c r="E335" s="24"/>
      <c r="L335" s="13"/>
      <c r="M335" s="14"/>
    </row>
    <row r="336" spans="2:13">
      <c r="B336" s="19"/>
      <c r="C336" s="12"/>
      <c r="D336" s="29"/>
      <c r="E336" s="24"/>
      <c r="L336" s="13"/>
      <c r="M336" s="14"/>
    </row>
    <row r="337" spans="2:13">
      <c r="B337" s="19"/>
      <c r="C337" s="12"/>
      <c r="D337" s="29"/>
      <c r="E337" s="24"/>
      <c r="L337" s="13"/>
      <c r="M337" s="14"/>
    </row>
    <row r="338" spans="2:13">
      <c r="B338" s="19"/>
      <c r="C338" s="12"/>
      <c r="D338" s="29"/>
      <c r="E338" s="24"/>
      <c r="L338" s="13"/>
      <c r="M338" s="14"/>
    </row>
    <row r="339" spans="2:13">
      <c r="B339" s="19"/>
      <c r="C339" s="12"/>
      <c r="D339" s="29"/>
      <c r="E339" s="24"/>
      <c r="L339" s="13"/>
      <c r="M339" s="14"/>
    </row>
    <row r="340" spans="2:13">
      <c r="B340" s="19"/>
      <c r="C340" s="12"/>
      <c r="D340" s="29"/>
      <c r="E340" s="24"/>
      <c r="L340" s="13"/>
      <c r="M340" s="14"/>
    </row>
    <row r="341" spans="2:13">
      <c r="B341" s="19"/>
      <c r="C341" s="12"/>
      <c r="D341" s="29"/>
      <c r="E341" s="24"/>
      <c r="L341" s="13"/>
      <c r="M341" s="14"/>
    </row>
    <row r="342" spans="2:13">
      <c r="B342" s="19"/>
      <c r="C342" s="12"/>
      <c r="D342" s="29"/>
      <c r="E342" s="24"/>
      <c r="L342" s="13"/>
      <c r="M342" s="14"/>
    </row>
    <row r="343" spans="2:13">
      <c r="B343" s="19"/>
      <c r="C343" s="12"/>
      <c r="D343" s="29"/>
      <c r="E343" s="24"/>
      <c r="L343" s="13"/>
      <c r="M343" s="14"/>
    </row>
    <row r="344" spans="2:13">
      <c r="B344" s="19"/>
      <c r="C344" s="12"/>
      <c r="D344" s="29"/>
      <c r="E344" s="24"/>
      <c r="L344" s="13"/>
      <c r="M344" s="14"/>
    </row>
    <row r="345" spans="2:13">
      <c r="B345" s="19"/>
      <c r="C345" s="12"/>
      <c r="D345" s="29"/>
      <c r="E345" s="24"/>
      <c r="L345" s="13"/>
      <c r="M345" s="14"/>
    </row>
    <row r="346" spans="2:13">
      <c r="B346" s="19"/>
      <c r="C346" s="12"/>
      <c r="D346" s="29"/>
      <c r="E346" s="24"/>
      <c r="L346" s="13"/>
      <c r="M346" s="14"/>
    </row>
    <row r="347" spans="2:13">
      <c r="B347" s="19"/>
      <c r="C347" s="12"/>
      <c r="D347" s="29"/>
      <c r="E347" s="24"/>
      <c r="L347" s="13"/>
      <c r="M347" s="14"/>
    </row>
    <row r="348" spans="2:13">
      <c r="B348" s="19"/>
      <c r="C348" s="12"/>
      <c r="D348" s="29"/>
      <c r="E348" s="24"/>
      <c r="L348" s="13"/>
      <c r="M348" s="14"/>
    </row>
    <row r="349" spans="2:13">
      <c r="B349" s="19"/>
      <c r="C349" s="12"/>
      <c r="D349" s="29"/>
      <c r="E349" s="24"/>
      <c r="L349" s="13"/>
      <c r="M349" s="14"/>
    </row>
    <row r="350" spans="2:13">
      <c r="B350" s="19"/>
      <c r="C350" s="12"/>
      <c r="D350" s="29"/>
      <c r="E350" s="24"/>
      <c r="L350" s="13"/>
      <c r="M350" s="14"/>
    </row>
    <row r="351" spans="2:13">
      <c r="B351" s="19"/>
      <c r="C351" s="12"/>
      <c r="D351" s="29"/>
      <c r="E351" s="24"/>
      <c r="L351" s="13"/>
      <c r="M351" s="14"/>
    </row>
    <row r="352" spans="2:13">
      <c r="B352" s="19"/>
      <c r="C352" s="12"/>
      <c r="D352" s="29"/>
      <c r="E352" s="24"/>
      <c r="L352" s="13"/>
      <c r="M352" s="14"/>
    </row>
    <row r="353" spans="2:13">
      <c r="B353" s="19"/>
      <c r="C353" s="12"/>
      <c r="D353" s="29"/>
      <c r="E353" s="24"/>
      <c r="L353" s="13"/>
      <c r="M353" s="14"/>
    </row>
    <row r="354" spans="2:13">
      <c r="B354" s="19"/>
      <c r="C354" s="12"/>
      <c r="D354" s="29"/>
      <c r="E354" s="24"/>
      <c r="L354" s="13"/>
      <c r="M354" s="14"/>
    </row>
    <row r="355" spans="2:13">
      <c r="B355" s="19"/>
      <c r="C355" s="12"/>
      <c r="D355" s="29"/>
      <c r="E355" s="24"/>
      <c r="L355" s="13"/>
      <c r="M355" s="14"/>
    </row>
    <row r="356" spans="2:13">
      <c r="B356" s="19"/>
      <c r="C356" s="12"/>
      <c r="D356" s="29"/>
      <c r="E356" s="24"/>
      <c r="L356" s="13"/>
      <c r="M356" s="14"/>
    </row>
    <row r="357" spans="2:13">
      <c r="B357" s="19"/>
      <c r="C357" s="12"/>
      <c r="D357" s="29"/>
      <c r="E357" s="24"/>
      <c r="L357" s="13"/>
      <c r="M357" s="14"/>
    </row>
    <row r="358" spans="2:13">
      <c r="B358" s="19"/>
      <c r="C358" s="12"/>
      <c r="D358" s="29"/>
      <c r="E358" s="24"/>
      <c r="L358" s="13"/>
      <c r="M358" s="14"/>
    </row>
    <row r="359" spans="2:13">
      <c r="B359" s="19"/>
      <c r="C359" s="12"/>
      <c r="D359" s="29"/>
      <c r="E359" s="24"/>
      <c r="L359" s="13"/>
      <c r="M359" s="14"/>
    </row>
    <row r="360" spans="2:13">
      <c r="B360" s="19"/>
      <c r="C360" s="12"/>
      <c r="D360" s="29"/>
      <c r="E360" s="24"/>
      <c r="L360" s="13"/>
      <c r="M360" s="14"/>
    </row>
    <row r="361" spans="2:13">
      <c r="B361" s="19"/>
      <c r="C361" s="12"/>
      <c r="D361" s="29"/>
      <c r="E361" s="24"/>
      <c r="L361" s="13"/>
      <c r="M361" s="14"/>
    </row>
    <row r="362" spans="2:13">
      <c r="B362" s="19"/>
      <c r="C362" s="12"/>
      <c r="D362" s="29"/>
      <c r="E362" s="24"/>
      <c r="L362" s="13"/>
      <c r="M362" s="14"/>
    </row>
    <row r="363" spans="2:13">
      <c r="B363" s="19"/>
      <c r="C363" s="12"/>
      <c r="D363" s="29"/>
      <c r="E363" s="24"/>
      <c r="L363" s="13"/>
      <c r="M363" s="14"/>
    </row>
    <row r="364" spans="2:13">
      <c r="B364" s="19"/>
      <c r="C364" s="12"/>
      <c r="D364" s="29"/>
      <c r="E364" s="24"/>
      <c r="L364" s="13"/>
      <c r="M364" s="14"/>
    </row>
    <row r="365" spans="2:13">
      <c r="B365" s="19"/>
      <c r="C365" s="12"/>
      <c r="D365" s="29"/>
      <c r="E365" s="24"/>
      <c r="L365" s="13"/>
      <c r="M365" s="14"/>
    </row>
    <row r="366" spans="2:13">
      <c r="B366" s="19"/>
      <c r="C366" s="12"/>
      <c r="D366" s="29"/>
      <c r="E366" s="24"/>
      <c r="L366" s="13"/>
      <c r="M366" s="14"/>
    </row>
    <row r="367" spans="2:13">
      <c r="B367" s="19"/>
      <c r="C367" s="12"/>
      <c r="D367" s="29"/>
      <c r="E367" s="24"/>
      <c r="L367" s="13"/>
      <c r="M367" s="14"/>
    </row>
    <row r="368" spans="2:13">
      <c r="B368" s="19"/>
      <c r="C368" s="12"/>
      <c r="D368" s="29"/>
      <c r="E368" s="24"/>
      <c r="L368" s="13"/>
      <c r="M368" s="14"/>
    </row>
    <row r="369" spans="2:13">
      <c r="B369" s="19"/>
      <c r="C369" s="12"/>
      <c r="D369" s="29"/>
      <c r="E369" s="24"/>
      <c r="L369" s="13"/>
      <c r="M369" s="14"/>
    </row>
    <row r="370" spans="2:13">
      <c r="B370" s="19"/>
      <c r="C370" s="12"/>
      <c r="D370" s="29"/>
      <c r="E370" s="24"/>
      <c r="L370" s="13"/>
      <c r="M370" s="14"/>
    </row>
    <row r="371" spans="2:13">
      <c r="B371" s="19"/>
      <c r="C371" s="12"/>
      <c r="D371" s="29"/>
      <c r="E371" s="24"/>
      <c r="L371" s="13"/>
      <c r="M371" s="14"/>
    </row>
    <row r="372" spans="2:13">
      <c r="B372" s="19"/>
      <c r="C372" s="12"/>
      <c r="D372" s="29"/>
      <c r="E372" s="24"/>
      <c r="L372" s="13"/>
      <c r="M372" s="14"/>
    </row>
    <row r="373" spans="2:13">
      <c r="B373" s="19"/>
      <c r="C373" s="12"/>
      <c r="D373" s="29"/>
      <c r="E373" s="24"/>
      <c r="L373" s="13"/>
      <c r="M373" s="14"/>
    </row>
    <row r="374" spans="2:13">
      <c r="B374" s="19"/>
      <c r="C374" s="12"/>
      <c r="D374" s="29"/>
      <c r="E374" s="24"/>
      <c r="L374" s="13"/>
      <c r="M374" s="14"/>
    </row>
    <row r="375" spans="2:13">
      <c r="B375" s="19"/>
      <c r="C375" s="12"/>
      <c r="D375" s="29"/>
      <c r="E375" s="24"/>
      <c r="L375" s="13"/>
      <c r="M375" s="14"/>
    </row>
    <row r="376" spans="2:13">
      <c r="B376" s="19"/>
      <c r="C376" s="12"/>
      <c r="D376" s="29"/>
      <c r="E376" s="24"/>
      <c r="L376" s="13"/>
      <c r="M376" s="14"/>
    </row>
    <row r="377" spans="2:13">
      <c r="B377" s="19"/>
      <c r="C377" s="12"/>
      <c r="D377" s="29"/>
      <c r="E377" s="24"/>
      <c r="L377" s="13"/>
      <c r="M377" s="14"/>
    </row>
    <row r="378" spans="2:13">
      <c r="B378" s="19"/>
      <c r="C378" s="12"/>
      <c r="D378" s="29"/>
      <c r="E378" s="24"/>
      <c r="L378" s="13"/>
      <c r="M378" s="14"/>
    </row>
    <row r="379" spans="2:13">
      <c r="B379" s="19"/>
      <c r="C379" s="12"/>
      <c r="D379" s="29"/>
      <c r="E379" s="24"/>
      <c r="L379" s="13"/>
      <c r="M379" s="14"/>
    </row>
    <row r="380" spans="2:13">
      <c r="B380" s="19"/>
      <c r="C380" s="12"/>
      <c r="D380" s="29"/>
      <c r="E380" s="24"/>
      <c r="L380" s="13"/>
      <c r="M380" s="14"/>
    </row>
    <row r="381" spans="2:13">
      <c r="B381" s="19"/>
      <c r="C381" s="12"/>
      <c r="D381" s="29"/>
      <c r="E381" s="24"/>
      <c r="L381" s="13"/>
      <c r="M381" s="14"/>
    </row>
    <row r="382" spans="2:13">
      <c r="B382" s="19"/>
      <c r="C382" s="12"/>
      <c r="D382" s="29"/>
      <c r="E382" s="24"/>
      <c r="L382" s="13"/>
      <c r="M382" s="14"/>
    </row>
    <row r="383" spans="2:13">
      <c r="B383" s="19"/>
      <c r="C383" s="12"/>
      <c r="D383" s="29"/>
      <c r="E383" s="24"/>
      <c r="L383" s="13"/>
      <c r="M383" s="14"/>
    </row>
    <row r="384" spans="2:13">
      <c r="B384" s="19"/>
      <c r="C384" s="12"/>
      <c r="D384" s="29"/>
      <c r="E384" s="24"/>
      <c r="L384" s="13"/>
      <c r="M384" s="14"/>
    </row>
    <row r="385" spans="2:13">
      <c r="B385" s="19"/>
      <c r="C385" s="12"/>
      <c r="D385" s="29"/>
      <c r="E385" s="24"/>
      <c r="L385" s="13"/>
      <c r="M385" s="14"/>
    </row>
    <row r="386" spans="2:13">
      <c r="B386" s="19"/>
      <c r="C386" s="12"/>
      <c r="D386" s="29"/>
      <c r="E386" s="24"/>
      <c r="L386" s="13"/>
      <c r="M386" s="14"/>
    </row>
    <row r="387" spans="2:13">
      <c r="B387" s="19"/>
      <c r="C387" s="12"/>
      <c r="D387" s="29"/>
      <c r="E387" s="24"/>
      <c r="L387" s="13"/>
      <c r="M387" s="14"/>
    </row>
    <row r="388" spans="2:13">
      <c r="B388" s="19"/>
      <c r="C388" s="12"/>
      <c r="D388" s="29"/>
      <c r="E388" s="24"/>
      <c r="L388" s="13"/>
      <c r="M388" s="14"/>
    </row>
    <row r="389" spans="2:13">
      <c r="B389" s="19"/>
      <c r="C389" s="12"/>
      <c r="D389" s="29"/>
      <c r="E389" s="24"/>
      <c r="L389" s="13"/>
      <c r="M389" s="14"/>
    </row>
    <row r="390" spans="2:13">
      <c r="B390" s="19"/>
      <c r="C390" s="12"/>
      <c r="D390" s="29"/>
      <c r="E390" s="24"/>
      <c r="L390" s="13"/>
      <c r="M390" s="14"/>
    </row>
    <row r="391" spans="2:13">
      <c r="B391" s="19"/>
      <c r="C391" s="12"/>
      <c r="D391" s="29"/>
      <c r="E391" s="24"/>
      <c r="L391" s="13"/>
      <c r="M391" s="14"/>
    </row>
    <row r="392" spans="2:13">
      <c r="B392" s="19"/>
      <c r="C392" s="12"/>
      <c r="D392" s="29"/>
      <c r="E392" s="24"/>
      <c r="L392" s="13"/>
      <c r="M392" s="14"/>
    </row>
    <row r="393" spans="2:13">
      <c r="B393" s="19"/>
      <c r="C393" s="12"/>
      <c r="D393" s="29"/>
      <c r="E393" s="24"/>
      <c r="L393" s="13"/>
      <c r="M393" s="14"/>
    </row>
    <row r="394" spans="2:13">
      <c r="B394" s="19"/>
      <c r="C394" s="12"/>
      <c r="D394" s="29"/>
      <c r="E394" s="24"/>
      <c r="L394" s="13"/>
      <c r="M394" s="14"/>
    </row>
    <row r="395" spans="2:13">
      <c r="B395" s="19"/>
      <c r="C395" s="12"/>
      <c r="D395" s="29"/>
      <c r="E395" s="24"/>
      <c r="L395" s="13"/>
      <c r="M395" s="14"/>
    </row>
    <row r="396" spans="2:13">
      <c r="B396" s="19"/>
      <c r="C396" s="12"/>
      <c r="D396" s="29"/>
      <c r="E396" s="24"/>
      <c r="L396" s="13"/>
      <c r="M396" s="14"/>
    </row>
    <row r="397" spans="2:13">
      <c r="B397" s="19"/>
      <c r="C397" s="12"/>
      <c r="D397" s="29"/>
      <c r="E397" s="24"/>
      <c r="L397" s="13"/>
      <c r="M397" s="14"/>
    </row>
    <row r="398" spans="2:13">
      <c r="B398" s="19"/>
      <c r="C398" s="12"/>
      <c r="D398" s="29"/>
      <c r="E398" s="24"/>
      <c r="L398" s="13"/>
      <c r="M398" s="14"/>
    </row>
    <row r="399" spans="2:13">
      <c r="B399" s="19"/>
      <c r="C399" s="12"/>
      <c r="D399" s="29"/>
      <c r="E399" s="24"/>
      <c r="L399" s="13"/>
      <c r="M399" s="14"/>
    </row>
    <row r="400" spans="2:13">
      <c r="B400" s="19"/>
      <c r="C400" s="12"/>
      <c r="D400" s="29"/>
      <c r="E400" s="24"/>
      <c r="L400" s="13"/>
      <c r="M400" s="14"/>
    </row>
    <row r="401" spans="2:13">
      <c r="B401" s="19"/>
      <c r="C401" s="12"/>
      <c r="D401" s="29"/>
      <c r="E401" s="24"/>
      <c r="L401" s="13"/>
      <c r="M401" s="14"/>
    </row>
    <row r="402" spans="2:13">
      <c r="B402" s="19"/>
      <c r="C402" s="12"/>
      <c r="D402" s="29"/>
      <c r="E402" s="24"/>
      <c r="L402" s="13"/>
      <c r="M402" s="14"/>
    </row>
    <row r="403" spans="2:13">
      <c r="B403" s="19"/>
      <c r="C403" s="12"/>
      <c r="D403" s="29"/>
      <c r="E403" s="24"/>
      <c r="L403" s="13"/>
      <c r="M403" s="14"/>
    </row>
    <row r="404" spans="2:13">
      <c r="B404" s="19"/>
      <c r="C404" s="12"/>
      <c r="D404" s="29"/>
      <c r="E404" s="24"/>
      <c r="L404" s="13"/>
      <c r="M404" s="14"/>
    </row>
    <row r="405" spans="2:13">
      <c r="B405" s="19"/>
      <c r="C405" s="12"/>
      <c r="D405" s="29"/>
      <c r="E405" s="24"/>
      <c r="L405" s="13"/>
      <c r="M405" s="14"/>
    </row>
    <row r="406" spans="2:13">
      <c r="B406" s="19"/>
      <c r="C406" s="12"/>
      <c r="D406" s="29"/>
      <c r="E406" s="24"/>
      <c r="L406" s="13"/>
      <c r="M406" s="14"/>
    </row>
    <row r="407" spans="2:13">
      <c r="B407" s="19"/>
      <c r="C407" s="12"/>
      <c r="D407" s="29"/>
      <c r="E407" s="24"/>
      <c r="L407" s="13"/>
      <c r="M407" s="14"/>
    </row>
    <row r="408" spans="2:13">
      <c r="B408" s="19"/>
      <c r="C408" s="12"/>
      <c r="D408" s="29"/>
      <c r="E408" s="24"/>
      <c r="L408" s="13"/>
      <c r="M408" s="14"/>
    </row>
    <row r="409" spans="2:13">
      <c r="B409" s="19"/>
      <c r="C409" s="12"/>
      <c r="D409" s="29"/>
      <c r="E409" s="24"/>
      <c r="L409" s="13"/>
      <c r="M409" s="14"/>
    </row>
    <row r="410" spans="2:13">
      <c r="B410" s="19"/>
      <c r="C410" s="12"/>
      <c r="D410" s="29"/>
      <c r="E410" s="24"/>
      <c r="L410" s="13"/>
      <c r="M410" s="14"/>
    </row>
    <row r="411" spans="2:13">
      <c r="B411" s="19"/>
      <c r="C411" s="12"/>
      <c r="D411" s="29"/>
      <c r="E411" s="24"/>
      <c r="L411" s="13"/>
      <c r="M411" s="14"/>
    </row>
    <row r="412" spans="2:13">
      <c r="B412" s="19"/>
      <c r="C412" s="12"/>
      <c r="D412" s="29"/>
      <c r="E412" s="24"/>
      <c r="L412" s="13"/>
      <c r="M412" s="14"/>
    </row>
    <row r="413" spans="2:13">
      <c r="B413" s="19"/>
      <c r="C413" s="12"/>
      <c r="D413" s="29"/>
      <c r="E413" s="24"/>
      <c r="L413" s="13"/>
      <c r="M413" s="14"/>
    </row>
    <row r="414" spans="2:13">
      <c r="B414" s="19"/>
      <c r="C414" s="12"/>
      <c r="D414" s="29"/>
      <c r="E414" s="24"/>
      <c r="L414" s="13"/>
      <c r="M414" s="14"/>
    </row>
    <row r="415" spans="2:13">
      <c r="B415" s="19"/>
      <c r="C415" s="12"/>
      <c r="D415" s="29"/>
      <c r="E415" s="24"/>
      <c r="L415" s="13"/>
      <c r="M415" s="14"/>
    </row>
    <row r="416" spans="2:13">
      <c r="B416" s="19"/>
      <c r="C416" s="12"/>
      <c r="D416" s="29"/>
      <c r="E416" s="24"/>
      <c r="L416" s="13"/>
      <c r="M416" s="14"/>
    </row>
    <row r="417" spans="2:13">
      <c r="B417" s="19"/>
      <c r="C417" s="12"/>
      <c r="D417" s="29"/>
      <c r="E417" s="24"/>
      <c r="L417" s="13"/>
      <c r="M417" s="14"/>
    </row>
    <row r="418" spans="2:13">
      <c r="B418" s="19"/>
      <c r="C418" s="12"/>
      <c r="D418" s="29"/>
      <c r="E418" s="24"/>
      <c r="L418" s="13"/>
      <c r="M418" s="14"/>
    </row>
    <row r="419" spans="2:13">
      <c r="B419" s="19"/>
      <c r="C419" s="12"/>
      <c r="D419" s="29"/>
      <c r="E419" s="24"/>
      <c r="L419" s="13"/>
      <c r="M419" s="14"/>
    </row>
    <row r="420" spans="2:13">
      <c r="B420" s="19"/>
      <c r="C420" s="12"/>
      <c r="D420" s="29"/>
      <c r="E420" s="24"/>
      <c r="L420" s="13"/>
      <c r="M420" s="14"/>
    </row>
    <row r="421" spans="2:13">
      <c r="B421" s="19"/>
      <c r="C421" s="12"/>
      <c r="D421" s="29"/>
      <c r="E421" s="24"/>
      <c r="L421" s="13"/>
      <c r="M421" s="14"/>
    </row>
    <row r="422" spans="2:13">
      <c r="B422" s="19"/>
      <c r="C422" s="12"/>
      <c r="D422" s="29"/>
      <c r="E422" s="24"/>
      <c r="L422" s="13"/>
      <c r="M422" s="14"/>
    </row>
    <row r="423" spans="2:13">
      <c r="B423" s="19"/>
      <c r="C423" s="12"/>
      <c r="D423" s="29"/>
      <c r="E423" s="24"/>
      <c r="L423" s="13"/>
      <c r="M423" s="14"/>
    </row>
    <row r="424" spans="2:13">
      <c r="B424" s="19"/>
      <c r="C424" s="12"/>
      <c r="D424" s="29"/>
      <c r="E424" s="24"/>
      <c r="L424" s="13"/>
      <c r="M424" s="14"/>
    </row>
    <row r="425" spans="2:13">
      <c r="B425" s="19"/>
      <c r="C425" s="12"/>
      <c r="D425" s="29"/>
      <c r="E425" s="24"/>
      <c r="L425" s="13"/>
      <c r="M425" s="14"/>
    </row>
    <row r="426" spans="2:13">
      <c r="B426" s="19"/>
      <c r="C426" s="12"/>
      <c r="D426" s="29"/>
      <c r="E426" s="24"/>
      <c r="L426" s="13"/>
      <c r="M426" s="14"/>
    </row>
    <row r="427" spans="2:13">
      <c r="B427" s="19"/>
      <c r="C427" s="12"/>
      <c r="D427" s="29"/>
      <c r="E427" s="24"/>
      <c r="L427" s="13"/>
      <c r="M427" s="14"/>
    </row>
    <row r="428" spans="2:13">
      <c r="B428" s="19"/>
      <c r="C428" s="12"/>
      <c r="D428" s="29"/>
      <c r="E428" s="24"/>
      <c r="L428" s="13"/>
      <c r="M428" s="14"/>
    </row>
    <row r="429" spans="2:13">
      <c r="B429" s="19"/>
      <c r="C429" s="12"/>
      <c r="D429" s="29"/>
      <c r="E429" s="24"/>
      <c r="L429" s="13"/>
      <c r="M429" s="14"/>
    </row>
    <row r="430" spans="2:13">
      <c r="B430" s="19"/>
      <c r="C430" s="12"/>
      <c r="D430" s="29"/>
      <c r="E430" s="24"/>
      <c r="L430" s="13"/>
      <c r="M430" s="14"/>
    </row>
    <row r="431" spans="2:13">
      <c r="B431" s="19"/>
      <c r="C431" s="12"/>
      <c r="D431" s="29"/>
      <c r="E431" s="24"/>
      <c r="L431" s="13"/>
      <c r="M431" s="14"/>
    </row>
    <row r="432" spans="2:13">
      <c r="B432" s="19"/>
      <c r="C432" s="12"/>
      <c r="D432" s="29"/>
      <c r="E432" s="24"/>
      <c r="L432" s="13"/>
      <c r="M432" s="14"/>
    </row>
    <row r="433" spans="2:13">
      <c r="B433" s="19"/>
      <c r="C433" s="12"/>
      <c r="D433" s="29"/>
      <c r="E433" s="24"/>
      <c r="L433" s="13"/>
      <c r="M433" s="14"/>
    </row>
    <row r="434" spans="2:13">
      <c r="B434" s="19"/>
      <c r="C434" s="12"/>
      <c r="D434" s="29"/>
      <c r="E434" s="24"/>
      <c r="L434" s="13"/>
      <c r="M434" s="14"/>
    </row>
    <row r="435" spans="2:13">
      <c r="B435" s="19"/>
      <c r="C435" s="12"/>
      <c r="D435" s="29"/>
      <c r="E435" s="24"/>
      <c r="L435" s="13"/>
      <c r="M435" s="14"/>
    </row>
    <row r="436" spans="2:13">
      <c r="B436" s="19"/>
      <c r="C436" s="12"/>
      <c r="D436" s="29"/>
      <c r="E436" s="24"/>
      <c r="L436" s="13"/>
      <c r="M436" s="14"/>
    </row>
    <row r="437" spans="2:13">
      <c r="B437" s="19"/>
      <c r="C437" s="12"/>
      <c r="D437" s="29"/>
      <c r="E437" s="24"/>
      <c r="L437" s="13"/>
      <c r="M437" s="14"/>
    </row>
    <row r="438" spans="2:13">
      <c r="B438" s="19"/>
      <c r="C438" s="12"/>
      <c r="D438" s="29"/>
      <c r="E438" s="24"/>
      <c r="L438" s="13"/>
      <c r="M438" s="14"/>
    </row>
    <row r="439" spans="2:13">
      <c r="B439" s="19"/>
      <c r="C439" s="12"/>
      <c r="D439" s="29"/>
      <c r="E439" s="24"/>
      <c r="L439" s="13"/>
      <c r="M439" s="14"/>
    </row>
    <row r="440" spans="2:13">
      <c r="B440" s="19"/>
      <c r="C440" s="12"/>
      <c r="D440" s="29"/>
      <c r="E440" s="24"/>
      <c r="L440" s="13"/>
      <c r="M440" s="14"/>
    </row>
    <row r="441" spans="2:13">
      <c r="B441" s="19"/>
      <c r="C441" s="12"/>
      <c r="D441" s="29"/>
      <c r="E441" s="24"/>
      <c r="L441" s="13"/>
      <c r="M441" s="14"/>
    </row>
    <row r="442" spans="2:13">
      <c r="B442" s="19"/>
      <c r="C442" s="12"/>
      <c r="D442" s="29"/>
      <c r="E442" s="24"/>
      <c r="L442" s="13"/>
      <c r="M442" s="14"/>
    </row>
    <row r="443" spans="2:13">
      <c r="B443" s="19"/>
      <c r="C443" s="12"/>
      <c r="D443" s="29"/>
      <c r="E443" s="24"/>
      <c r="L443" s="13"/>
      <c r="M443" s="14"/>
    </row>
    <row r="444" spans="2:13">
      <c r="B444" s="19"/>
      <c r="C444" s="12"/>
      <c r="D444" s="29"/>
      <c r="E444" s="24"/>
      <c r="L444" s="13"/>
      <c r="M444" s="14"/>
    </row>
    <row r="445" spans="2:13">
      <c r="B445" s="19"/>
      <c r="C445" s="12"/>
      <c r="D445" s="29"/>
      <c r="E445" s="24"/>
      <c r="L445" s="13"/>
      <c r="M445" s="14"/>
    </row>
    <row r="446" spans="2:13">
      <c r="B446" s="19"/>
      <c r="C446" s="12"/>
      <c r="D446" s="29"/>
      <c r="E446" s="24"/>
      <c r="L446" s="13"/>
      <c r="M446" s="14"/>
    </row>
    <row r="447" spans="2:13">
      <c r="B447" s="19"/>
      <c r="C447" s="12"/>
      <c r="D447" s="29"/>
      <c r="E447" s="24"/>
      <c r="L447" s="13"/>
      <c r="M447" s="14"/>
    </row>
    <row r="448" spans="2:13">
      <c r="B448" s="19"/>
      <c r="C448" s="12"/>
      <c r="D448" s="29"/>
      <c r="E448" s="24"/>
      <c r="L448" s="13"/>
      <c r="M448" s="14"/>
    </row>
    <row r="449" spans="2:13">
      <c r="B449" s="19"/>
      <c r="C449" s="12"/>
      <c r="D449" s="29"/>
      <c r="E449" s="24"/>
      <c r="L449" s="13"/>
      <c r="M449" s="14"/>
    </row>
    <row r="450" spans="2:13">
      <c r="B450" s="19"/>
      <c r="C450" s="12"/>
      <c r="D450" s="29"/>
      <c r="E450" s="24"/>
      <c r="L450" s="13"/>
      <c r="M450" s="14"/>
    </row>
    <row r="451" spans="2:13">
      <c r="B451" s="19"/>
      <c r="C451" s="12"/>
      <c r="D451" s="29"/>
      <c r="E451" s="24"/>
      <c r="L451" s="13"/>
      <c r="M451" s="14"/>
    </row>
    <row r="452" spans="2:13">
      <c r="B452" s="19"/>
      <c r="C452" s="12"/>
      <c r="D452" s="29"/>
      <c r="E452" s="24"/>
      <c r="L452" s="13"/>
      <c r="M452" s="14"/>
    </row>
    <row r="453" spans="2:13">
      <c r="B453" s="19"/>
      <c r="C453" s="12"/>
      <c r="D453" s="29"/>
      <c r="E453" s="24"/>
      <c r="L453" s="13"/>
      <c r="M453" s="14"/>
    </row>
    <row r="454" spans="2:13">
      <c r="B454" s="19"/>
      <c r="C454" s="12"/>
      <c r="D454" s="29"/>
      <c r="E454" s="24"/>
      <c r="L454" s="13"/>
      <c r="M454" s="14"/>
    </row>
    <row r="455" spans="2:13">
      <c r="B455" s="19"/>
      <c r="C455" s="12"/>
      <c r="D455" s="29"/>
      <c r="E455" s="24"/>
      <c r="L455" s="13"/>
      <c r="M455" s="14"/>
    </row>
    <row r="456" spans="2:13">
      <c r="B456" s="19"/>
      <c r="C456" s="12"/>
      <c r="D456" s="29"/>
      <c r="E456" s="24"/>
      <c r="L456" s="13"/>
      <c r="M456" s="14"/>
    </row>
    <row r="457" spans="2:13">
      <c r="B457" s="19"/>
      <c r="C457" s="12"/>
      <c r="D457" s="29"/>
      <c r="E457" s="24"/>
      <c r="L457" s="13"/>
      <c r="M457" s="14"/>
    </row>
    <row r="458" spans="2:13">
      <c r="B458" s="19"/>
      <c r="C458" s="12"/>
      <c r="D458" s="29"/>
      <c r="E458" s="24"/>
      <c r="L458" s="13"/>
      <c r="M458" s="14"/>
    </row>
    <row r="459" spans="2:13">
      <c r="B459" s="19"/>
      <c r="C459" s="12"/>
      <c r="D459" s="29"/>
      <c r="E459" s="24"/>
      <c r="L459" s="13"/>
      <c r="M459" s="14"/>
    </row>
    <row r="460" spans="2:13">
      <c r="B460" s="19"/>
      <c r="C460" s="12"/>
      <c r="D460" s="29"/>
      <c r="E460" s="24"/>
      <c r="L460" s="13"/>
      <c r="M460" s="14"/>
    </row>
    <row r="461" spans="2:13">
      <c r="B461" s="19"/>
      <c r="C461" s="12"/>
      <c r="D461" s="29"/>
      <c r="E461" s="24"/>
      <c r="L461" s="13"/>
      <c r="M461" s="14"/>
    </row>
    <row r="462" spans="2:13">
      <c r="B462" s="19"/>
      <c r="C462" s="12"/>
      <c r="D462" s="29"/>
      <c r="E462" s="24"/>
      <c r="L462" s="13"/>
      <c r="M462" s="14"/>
    </row>
    <row r="463" spans="2:13">
      <c r="B463" s="19"/>
      <c r="C463" s="12"/>
      <c r="D463" s="29"/>
      <c r="E463" s="24"/>
      <c r="L463" s="13"/>
      <c r="M463" s="14"/>
    </row>
    <row r="464" spans="2:13">
      <c r="B464" s="19"/>
      <c r="C464" s="12"/>
      <c r="D464" s="29"/>
      <c r="E464" s="24"/>
      <c r="L464" s="13"/>
      <c r="M464" s="14"/>
    </row>
    <row r="465" spans="2:13">
      <c r="B465" s="19"/>
      <c r="C465" s="12"/>
      <c r="D465" s="29"/>
      <c r="E465" s="24"/>
      <c r="L465" s="13"/>
      <c r="M465" s="14"/>
    </row>
    <row r="466" spans="2:13">
      <c r="B466" s="19"/>
      <c r="C466" s="12"/>
      <c r="D466" s="29"/>
      <c r="E466" s="24"/>
      <c r="L466" s="13"/>
      <c r="M466" s="14"/>
    </row>
    <row r="467" spans="2:13">
      <c r="B467" s="19"/>
      <c r="C467" s="12"/>
      <c r="D467" s="29"/>
      <c r="E467" s="24"/>
      <c r="L467" s="13"/>
      <c r="M467" s="14"/>
    </row>
    <row r="468" spans="2:13">
      <c r="B468" s="19"/>
      <c r="C468" s="12"/>
      <c r="D468" s="29"/>
      <c r="E468" s="24"/>
      <c r="L468" s="13"/>
      <c r="M468" s="14"/>
    </row>
    <row r="469" spans="2:13">
      <c r="B469" s="19"/>
      <c r="C469" s="12"/>
      <c r="D469" s="29"/>
      <c r="E469" s="24"/>
      <c r="L469" s="13"/>
      <c r="M469" s="14"/>
    </row>
    <row r="470" spans="2:13">
      <c r="B470" s="19"/>
      <c r="C470" s="12"/>
      <c r="D470" s="29"/>
      <c r="E470" s="24"/>
      <c r="L470" s="13"/>
      <c r="M470" s="14"/>
    </row>
    <row r="471" spans="2:13">
      <c r="B471" s="19"/>
      <c r="C471" s="12"/>
      <c r="D471" s="29"/>
      <c r="E471" s="24"/>
      <c r="L471" s="13"/>
      <c r="M471" s="14"/>
    </row>
    <row r="472" spans="2:13">
      <c r="B472" s="19"/>
      <c r="C472" s="12"/>
      <c r="D472" s="29"/>
      <c r="E472" s="24"/>
      <c r="L472" s="13"/>
      <c r="M472" s="14"/>
    </row>
    <row r="473" spans="2:13">
      <c r="B473" s="19"/>
      <c r="C473" s="12"/>
      <c r="D473" s="29"/>
      <c r="E473" s="24"/>
      <c r="L473" s="13"/>
      <c r="M473" s="14"/>
    </row>
    <row r="474" spans="2:13">
      <c r="B474" s="19"/>
      <c r="C474" s="12"/>
      <c r="D474" s="29"/>
      <c r="E474" s="24"/>
      <c r="L474" s="13"/>
      <c r="M474" s="14"/>
    </row>
    <row r="475" spans="2:13">
      <c r="B475" s="19"/>
      <c r="C475" s="12"/>
      <c r="D475" s="29"/>
      <c r="E475" s="24"/>
      <c r="L475" s="13"/>
      <c r="M475" s="14"/>
    </row>
    <row r="476" spans="2:13">
      <c r="B476" s="19"/>
      <c r="C476" s="12"/>
      <c r="D476" s="29"/>
      <c r="E476" s="24"/>
      <c r="L476" s="13"/>
      <c r="M476" s="14"/>
    </row>
    <row r="477" spans="2:13">
      <c r="B477" s="19"/>
      <c r="C477" s="12"/>
      <c r="D477" s="29"/>
      <c r="E477" s="24"/>
      <c r="L477" s="13"/>
      <c r="M477" s="14"/>
    </row>
    <row r="478" spans="2:13">
      <c r="B478" s="19"/>
      <c r="C478" s="12"/>
      <c r="D478" s="29"/>
      <c r="E478" s="24"/>
      <c r="L478" s="13"/>
      <c r="M478" s="14"/>
    </row>
    <row r="479" spans="2:13">
      <c r="B479" s="19"/>
      <c r="C479" s="12"/>
      <c r="D479" s="29"/>
      <c r="E479" s="24"/>
      <c r="L479" s="13"/>
      <c r="M479" s="14"/>
    </row>
    <row r="480" spans="2:13">
      <c r="B480" s="19"/>
      <c r="C480" s="12"/>
      <c r="D480" s="29"/>
      <c r="E480" s="24"/>
      <c r="L480" s="13"/>
      <c r="M480" s="14"/>
    </row>
    <row r="481" spans="2:13">
      <c r="B481" s="19"/>
      <c r="C481" s="12"/>
      <c r="D481" s="29"/>
      <c r="E481" s="24"/>
      <c r="L481" s="13"/>
      <c r="M481" s="14"/>
    </row>
    <row r="482" spans="2:13">
      <c r="B482" s="19"/>
      <c r="C482" s="12"/>
      <c r="D482" s="29"/>
      <c r="E482" s="24"/>
      <c r="L482" s="13"/>
      <c r="M482" s="14"/>
    </row>
    <row r="483" spans="2:13">
      <c r="B483" s="19"/>
      <c r="C483" s="12"/>
      <c r="D483" s="29"/>
      <c r="E483" s="24"/>
      <c r="L483" s="13"/>
      <c r="M483" s="14"/>
    </row>
    <row r="484" spans="2:13">
      <c r="B484" s="19"/>
      <c r="C484" s="12"/>
      <c r="D484" s="29"/>
      <c r="E484" s="24"/>
      <c r="L484" s="13"/>
      <c r="M484" s="14"/>
    </row>
    <row r="485" spans="2:13">
      <c r="B485" s="19"/>
      <c r="C485" s="12"/>
      <c r="D485" s="29"/>
      <c r="E485" s="24"/>
      <c r="L485" s="13"/>
      <c r="M485" s="14"/>
    </row>
    <row r="486" spans="2:13">
      <c r="B486" s="19"/>
      <c r="C486" s="12"/>
      <c r="D486" s="29"/>
      <c r="E486" s="24"/>
      <c r="L486" s="13"/>
      <c r="M486" s="14"/>
    </row>
    <row r="487" spans="2:13">
      <c r="B487" s="19"/>
      <c r="C487" s="12"/>
      <c r="D487" s="29"/>
      <c r="E487" s="24"/>
      <c r="L487" s="13"/>
      <c r="M487" s="14"/>
    </row>
    <row r="488" spans="2:13">
      <c r="B488" s="19"/>
      <c r="C488" s="12"/>
      <c r="D488" s="29"/>
      <c r="E488" s="24"/>
      <c r="L488" s="13"/>
      <c r="M488" s="14"/>
    </row>
    <row r="489" spans="2:13">
      <c r="B489" s="19"/>
      <c r="C489" s="12"/>
      <c r="D489" s="29"/>
      <c r="E489" s="24"/>
      <c r="L489" s="13"/>
      <c r="M489" s="14"/>
    </row>
    <row r="490" spans="2:13">
      <c r="B490" s="19"/>
      <c r="C490" s="12"/>
      <c r="D490" s="29"/>
      <c r="E490" s="24"/>
      <c r="L490" s="13"/>
      <c r="M490" s="14"/>
    </row>
    <row r="491" spans="2:13">
      <c r="B491" s="19"/>
      <c r="C491" s="12"/>
      <c r="D491" s="29"/>
      <c r="E491" s="24"/>
      <c r="L491" s="13"/>
      <c r="M491" s="14"/>
    </row>
    <row r="492" spans="2:13">
      <c r="B492" s="19"/>
      <c r="C492" s="12"/>
      <c r="D492" s="29"/>
      <c r="E492" s="24"/>
      <c r="L492" s="13"/>
      <c r="M492" s="14"/>
    </row>
    <row r="493" spans="2:13">
      <c r="B493" s="19"/>
      <c r="C493" s="12"/>
      <c r="D493" s="29"/>
      <c r="E493" s="24"/>
      <c r="L493" s="13"/>
      <c r="M493" s="14"/>
    </row>
    <row r="494" spans="2:13">
      <c r="B494" s="19"/>
      <c r="C494" s="12"/>
      <c r="D494" s="29"/>
      <c r="E494" s="24"/>
      <c r="L494" s="13"/>
      <c r="M494" s="14"/>
    </row>
    <row r="495" spans="2:13">
      <c r="B495" s="19"/>
      <c r="C495" s="12"/>
      <c r="D495" s="29"/>
      <c r="E495" s="24"/>
      <c r="L495" s="13"/>
      <c r="M495" s="14"/>
    </row>
    <row r="496" spans="2:13">
      <c r="B496" s="19"/>
      <c r="C496" s="12"/>
      <c r="D496" s="29"/>
      <c r="E496" s="24"/>
      <c r="L496" s="13"/>
      <c r="M496" s="14"/>
    </row>
    <row r="497" spans="2:13">
      <c r="B497" s="19"/>
      <c r="C497" s="12"/>
      <c r="D497" s="29"/>
      <c r="E497" s="24"/>
      <c r="L497" s="13"/>
      <c r="M497" s="14"/>
    </row>
    <row r="498" spans="2:13">
      <c r="B498" s="19"/>
      <c r="C498" s="12"/>
      <c r="D498" s="29"/>
      <c r="E498" s="24"/>
      <c r="L498" s="13"/>
      <c r="M498" s="14"/>
    </row>
    <row r="499" spans="2:13">
      <c r="B499" s="19"/>
      <c r="C499" s="12"/>
      <c r="D499" s="29"/>
      <c r="E499" s="24"/>
      <c r="L499" s="13"/>
      <c r="M499" s="14"/>
    </row>
    <row r="500" spans="2:13">
      <c r="B500" s="19"/>
      <c r="C500" s="12"/>
      <c r="D500" s="29"/>
      <c r="E500" s="24"/>
      <c r="L500" s="13"/>
      <c r="M500" s="14"/>
    </row>
    <row r="501" spans="2:13">
      <c r="B501" s="19"/>
      <c r="C501" s="12"/>
      <c r="D501" s="29"/>
      <c r="E501" s="24"/>
      <c r="L501" s="13"/>
      <c r="M501" s="14"/>
    </row>
    <row r="502" spans="2:13">
      <c r="B502" s="19"/>
      <c r="C502" s="12"/>
      <c r="D502" s="29"/>
      <c r="E502" s="24"/>
      <c r="L502" s="13"/>
      <c r="M502" s="14"/>
    </row>
    <row r="503" spans="2:13">
      <c r="B503" s="19"/>
      <c r="C503" s="12"/>
      <c r="D503" s="29"/>
      <c r="E503" s="24"/>
      <c r="L503" s="13"/>
      <c r="M503" s="14"/>
    </row>
    <row r="504" spans="2:13">
      <c r="B504" s="19"/>
      <c r="C504" s="12"/>
      <c r="D504" s="29"/>
      <c r="E504" s="24"/>
      <c r="L504" s="13"/>
      <c r="M504" s="14"/>
    </row>
    <row r="505" spans="2:13">
      <c r="B505" s="19"/>
      <c r="C505" s="12"/>
      <c r="D505" s="29"/>
      <c r="E505" s="24"/>
      <c r="L505" s="13"/>
      <c r="M505" s="14"/>
    </row>
    <row r="506" spans="2:13">
      <c r="B506" s="19"/>
      <c r="C506" s="12"/>
      <c r="D506" s="29"/>
      <c r="E506" s="24"/>
      <c r="L506" s="13"/>
      <c r="M506" s="14"/>
    </row>
    <row r="507" spans="2:13">
      <c r="B507" s="19"/>
      <c r="C507" s="12"/>
      <c r="D507" s="29"/>
      <c r="E507" s="24"/>
      <c r="L507" s="13"/>
      <c r="M507" s="14"/>
    </row>
    <row r="508" spans="2:13">
      <c r="B508" s="19"/>
      <c r="C508" s="12"/>
      <c r="D508" s="29"/>
      <c r="E508" s="24"/>
      <c r="L508" s="13"/>
      <c r="M508" s="14"/>
    </row>
    <row r="509" spans="2:13">
      <c r="B509" s="19"/>
      <c r="C509" s="12"/>
      <c r="D509" s="29"/>
      <c r="E509" s="24"/>
      <c r="L509" s="13"/>
      <c r="M509" s="14"/>
    </row>
    <row r="510" spans="2:13">
      <c r="B510" s="19"/>
      <c r="C510" s="12"/>
      <c r="D510" s="29"/>
      <c r="E510" s="24"/>
      <c r="L510" s="13"/>
      <c r="M510" s="14"/>
    </row>
    <row r="511" spans="2:13">
      <c r="B511" s="19"/>
      <c r="C511" s="12"/>
      <c r="D511" s="29"/>
      <c r="E511" s="24"/>
      <c r="L511" s="13"/>
      <c r="M511" s="14"/>
    </row>
    <row r="512" spans="2:13">
      <c r="B512" s="19"/>
      <c r="C512" s="12"/>
      <c r="D512" s="29"/>
      <c r="E512" s="24"/>
      <c r="L512" s="13"/>
      <c r="M512" s="14"/>
    </row>
    <row r="513" spans="2:13">
      <c r="B513" s="19"/>
      <c r="C513" s="12"/>
      <c r="D513" s="29"/>
      <c r="E513" s="24"/>
      <c r="L513" s="13"/>
      <c r="M513" s="14"/>
    </row>
    <row r="514" spans="2:13">
      <c r="B514" s="19"/>
      <c r="C514" s="12"/>
      <c r="D514" s="29"/>
      <c r="E514" s="24"/>
      <c r="L514" s="13"/>
      <c r="M514" s="14"/>
    </row>
    <row r="515" spans="2:13">
      <c r="B515" s="19"/>
      <c r="C515" s="12"/>
      <c r="D515" s="29"/>
      <c r="E515" s="24"/>
      <c r="L515" s="13"/>
      <c r="M515" s="14"/>
    </row>
    <row r="516" spans="2:13">
      <c r="B516" s="19"/>
      <c r="C516" s="12"/>
      <c r="D516" s="29"/>
      <c r="E516" s="24"/>
      <c r="L516" s="13"/>
      <c r="M516" s="14"/>
    </row>
    <row r="517" spans="2:13">
      <c r="B517" s="19"/>
      <c r="C517" s="12"/>
      <c r="D517" s="29"/>
      <c r="E517" s="24"/>
      <c r="L517" s="13"/>
      <c r="M517" s="14"/>
    </row>
    <row r="518" spans="2:13">
      <c r="B518" s="19"/>
      <c r="C518" s="12"/>
      <c r="D518" s="29"/>
      <c r="E518" s="24"/>
      <c r="L518" s="13"/>
      <c r="M518" s="14"/>
    </row>
    <row r="519" spans="2:13">
      <c r="B519" s="19"/>
      <c r="C519" s="12"/>
      <c r="D519" s="29"/>
      <c r="E519" s="24"/>
      <c r="L519" s="13"/>
      <c r="M519" s="14"/>
    </row>
    <row r="520" spans="2:13">
      <c r="B520" s="19"/>
      <c r="C520" s="12"/>
      <c r="D520" s="29"/>
      <c r="E520" s="24"/>
      <c r="L520" s="13"/>
      <c r="M520" s="14"/>
    </row>
    <row r="521" spans="2:13">
      <c r="B521" s="19"/>
      <c r="C521" s="12"/>
      <c r="D521" s="29"/>
      <c r="E521" s="24"/>
      <c r="L521" s="13"/>
      <c r="M521" s="14"/>
    </row>
    <row r="522" spans="2:13">
      <c r="B522" s="19"/>
      <c r="C522" s="12"/>
      <c r="D522" s="29"/>
      <c r="E522" s="24"/>
      <c r="L522" s="13"/>
      <c r="M522" s="14"/>
    </row>
    <row r="523" spans="2:13">
      <c r="B523" s="19"/>
      <c r="C523" s="12"/>
      <c r="D523" s="29"/>
      <c r="E523" s="24"/>
      <c r="L523" s="13"/>
      <c r="M523" s="14"/>
    </row>
    <row r="524" spans="2:13">
      <c r="B524" s="19"/>
      <c r="C524" s="12"/>
      <c r="D524" s="29"/>
      <c r="E524" s="24"/>
      <c r="L524" s="13"/>
      <c r="M524" s="14"/>
    </row>
    <row r="525" spans="2:13">
      <c r="B525" s="19"/>
      <c r="C525" s="12"/>
      <c r="D525" s="29"/>
      <c r="E525" s="24"/>
      <c r="L525" s="13"/>
      <c r="M525" s="14"/>
    </row>
    <row r="526" spans="2:13">
      <c r="B526" s="19"/>
      <c r="C526" s="12"/>
      <c r="D526" s="29"/>
      <c r="E526" s="24"/>
      <c r="L526" s="13"/>
      <c r="M526" s="14"/>
    </row>
    <row r="527" spans="2:13">
      <c r="B527" s="19"/>
      <c r="C527" s="12"/>
      <c r="D527" s="29"/>
      <c r="E527" s="24"/>
      <c r="L527" s="13"/>
      <c r="M527" s="14"/>
    </row>
    <row r="528" spans="2:13">
      <c r="B528" s="19"/>
      <c r="C528" s="12"/>
      <c r="D528" s="29"/>
      <c r="E528" s="24"/>
      <c r="L528" s="13"/>
      <c r="M528" s="14"/>
    </row>
    <row r="529" spans="2:13">
      <c r="B529" s="19"/>
      <c r="C529" s="12"/>
      <c r="D529" s="29"/>
      <c r="E529" s="24"/>
      <c r="L529" s="13"/>
      <c r="M529" s="14"/>
    </row>
    <row r="530" spans="2:13">
      <c r="B530" s="19"/>
      <c r="C530" s="12"/>
      <c r="D530" s="29"/>
      <c r="E530" s="24"/>
      <c r="L530" s="13"/>
      <c r="M530" s="14"/>
    </row>
    <row r="531" spans="2:13">
      <c r="B531" s="19"/>
      <c r="C531" s="12"/>
      <c r="D531" s="29"/>
      <c r="E531" s="24"/>
      <c r="L531" s="13"/>
      <c r="M531" s="14"/>
    </row>
    <row r="532" spans="2:13">
      <c r="B532" s="19"/>
      <c r="C532" s="12"/>
      <c r="D532" s="29"/>
      <c r="E532" s="24"/>
      <c r="L532" s="13"/>
      <c r="M532" s="14"/>
    </row>
    <row r="533" spans="2:13">
      <c r="B533" s="19"/>
      <c r="C533" s="12"/>
      <c r="D533" s="29"/>
      <c r="E533" s="24"/>
      <c r="L533" s="13"/>
      <c r="M533" s="14"/>
    </row>
    <row r="534" spans="2:13">
      <c r="B534" s="19"/>
      <c r="C534" s="12"/>
      <c r="D534" s="29"/>
      <c r="E534" s="24"/>
      <c r="L534" s="13"/>
      <c r="M534" s="14"/>
    </row>
    <row r="535" spans="2:13">
      <c r="B535" s="19"/>
      <c r="C535" s="12"/>
      <c r="D535" s="29"/>
      <c r="E535" s="24"/>
      <c r="L535" s="13"/>
      <c r="M535" s="14"/>
    </row>
    <row r="536" spans="2:13">
      <c r="B536" s="19"/>
      <c r="C536" s="12"/>
      <c r="D536" s="29"/>
      <c r="E536" s="24"/>
      <c r="L536" s="13"/>
      <c r="M536" s="14"/>
    </row>
    <row r="537" spans="2:13">
      <c r="B537" s="19"/>
      <c r="C537" s="12"/>
      <c r="D537" s="29"/>
      <c r="E537" s="24"/>
      <c r="L537" s="13"/>
      <c r="M537" s="14"/>
    </row>
    <row r="538" spans="2:13">
      <c r="B538" s="19"/>
      <c r="C538" s="12"/>
      <c r="D538" s="29"/>
      <c r="E538" s="24"/>
      <c r="L538" s="13"/>
      <c r="M538" s="14"/>
    </row>
    <row r="539" spans="2:13">
      <c r="B539" s="19"/>
      <c r="C539" s="12"/>
      <c r="D539" s="29"/>
      <c r="E539" s="24"/>
      <c r="L539" s="13"/>
      <c r="M539" s="14"/>
    </row>
    <row r="540" spans="2:13">
      <c r="B540" s="19"/>
      <c r="C540" s="12"/>
      <c r="D540" s="29"/>
      <c r="E540" s="24"/>
      <c r="L540" s="13"/>
      <c r="M540" s="14"/>
    </row>
    <row r="541" spans="2:13">
      <c r="B541" s="19"/>
      <c r="C541" s="12"/>
      <c r="D541" s="29"/>
      <c r="E541" s="24"/>
      <c r="L541" s="13"/>
      <c r="M541" s="14"/>
    </row>
    <row r="542" spans="2:13">
      <c r="B542" s="19"/>
      <c r="C542" s="12"/>
      <c r="D542" s="29"/>
      <c r="E542" s="24"/>
      <c r="L542" s="13"/>
      <c r="M542" s="14"/>
    </row>
    <row r="543" spans="2:13">
      <c r="B543" s="19"/>
      <c r="C543" s="12"/>
      <c r="D543" s="29"/>
      <c r="E543" s="24"/>
      <c r="L543" s="13"/>
      <c r="M543" s="14"/>
    </row>
    <row r="544" spans="2:13">
      <c r="B544" s="19"/>
      <c r="C544" s="12"/>
      <c r="D544" s="29"/>
      <c r="E544" s="24"/>
      <c r="L544" s="13"/>
      <c r="M544" s="14"/>
    </row>
    <row r="545" spans="2:13">
      <c r="B545" s="19"/>
      <c r="C545" s="12"/>
      <c r="D545" s="29"/>
      <c r="E545" s="24"/>
      <c r="L545" s="13"/>
      <c r="M545" s="14"/>
    </row>
    <row r="546" spans="2:13">
      <c r="B546" s="19"/>
      <c r="C546" s="12"/>
      <c r="D546" s="29"/>
      <c r="E546" s="24"/>
      <c r="L546" s="13"/>
      <c r="M546" s="14"/>
    </row>
    <row r="547" spans="2:13">
      <c r="B547" s="19"/>
      <c r="C547" s="12"/>
      <c r="D547" s="29"/>
      <c r="E547" s="24"/>
      <c r="L547" s="13"/>
      <c r="M547" s="14"/>
    </row>
    <row r="548" spans="2:13">
      <c r="B548" s="19"/>
      <c r="C548" s="12"/>
      <c r="D548" s="29"/>
      <c r="E548" s="24"/>
      <c r="L548" s="13"/>
      <c r="M548" s="14"/>
    </row>
    <row r="549" spans="2:13">
      <c r="B549" s="19"/>
      <c r="C549" s="12"/>
      <c r="D549" s="29"/>
      <c r="E549" s="24"/>
      <c r="L549" s="13"/>
      <c r="M549" s="14"/>
    </row>
    <row r="550" spans="2:13">
      <c r="B550" s="19"/>
      <c r="C550" s="12"/>
      <c r="D550" s="29"/>
      <c r="E550" s="24"/>
      <c r="L550" s="13"/>
      <c r="M550" s="14"/>
    </row>
    <row r="551" spans="2:13">
      <c r="B551" s="19"/>
      <c r="C551" s="12"/>
      <c r="D551" s="29"/>
      <c r="E551" s="24"/>
      <c r="L551" s="13"/>
      <c r="M551" s="14"/>
    </row>
    <row r="552" spans="2:13">
      <c r="B552" s="19"/>
      <c r="C552" s="12"/>
      <c r="D552" s="29"/>
      <c r="E552" s="24"/>
      <c r="L552" s="13"/>
      <c r="M552" s="14"/>
    </row>
    <row r="553" spans="2:13">
      <c r="B553" s="19"/>
      <c r="C553" s="12"/>
      <c r="D553" s="29"/>
      <c r="E553" s="24"/>
      <c r="L553" s="13"/>
      <c r="M553" s="14"/>
    </row>
    <row r="554" spans="2:13">
      <c r="B554" s="19"/>
      <c r="C554" s="12"/>
      <c r="D554" s="29"/>
      <c r="E554" s="24"/>
      <c r="L554" s="13"/>
      <c r="M554" s="14"/>
    </row>
    <row r="555" spans="2:13">
      <c r="B555" s="19"/>
      <c r="C555" s="12"/>
      <c r="D555" s="29"/>
      <c r="E555" s="24"/>
      <c r="L555" s="13"/>
      <c r="M555" s="14"/>
    </row>
    <row r="556" spans="2:13">
      <c r="B556" s="19"/>
      <c r="C556" s="12"/>
      <c r="D556" s="29"/>
      <c r="E556" s="24"/>
      <c r="L556" s="13"/>
      <c r="M556" s="14"/>
    </row>
    <row r="557" spans="2:13">
      <c r="B557" s="19"/>
      <c r="C557" s="12"/>
      <c r="D557" s="29"/>
      <c r="E557" s="24"/>
      <c r="L557" s="13"/>
      <c r="M557" s="14"/>
    </row>
    <row r="558" spans="2:13">
      <c r="B558" s="19"/>
      <c r="C558" s="12"/>
      <c r="D558" s="29"/>
      <c r="E558" s="24"/>
      <c r="L558" s="13"/>
      <c r="M558" s="14"/>
    </row>
    <row r="559" spans="2:13">
      <c r="B559" s="19"/>
      <c r="C559" s="12"/>
      <c r="D559" s="29"/>
      <c r="E559" s="24"/>
      <c r="L559" s="13"/>
      <c r="M559" s="14"/>
    </row>
    <row r="560" spans="2:13">
      <c r="B560" s="19"/>
      <c r="C560" s="12"/>
      <c r="D560" s="29"/>
      <c r="E560" s="24"/>
      <c r="L560" s="13"/>
      <c r="M560" s="14"/>
    </row>
    <row r="561" spans="2:13">
      <c r="B561" s="19"/>
      <c r="C561" s="12"/>
      <c r="D561" s="29"/>
      <c r="E561" s="24"/>
      <c r="L561" s="13"/>
      <c r="M561" s="14"/>
    </row>
    <row r="562" spans="2:13">
      <c r="B562" s="19"/>
      <c r="C562" s="12"/>
      <c r="D562" s="29"/>
      <c r="E562" s="24"/>
      <c r="L562" s="13"/>
      <c r="M562" s="14"/>
    </row>
    <row r="563" spans="2:13">
      <c r="B563" s="19"/>
      <c r="C563" s="12"/>
      <c r="D563" s="29"/>
      <c r="E563" s="24"/>
      <c r="L563" s="13"/>
      <c r="M563" s="14"/>
    </row>
    <row r="564" spans="2:13">
      <c r="B564" s="19"/>
      <c r="C564" s="12"/>
      <c r="D564" s="29"/>
      <c r="E564" s="24"/>
      <c r="L564" s="13"/>
      <c r="M564" s="14"/>
    </row>
    <row r="565" spans="2:13">
      <c r="B565" s="19"/>
      <c r="C565" s="12"/>
      <c r="D565" s="29"/>
      <c r="E565" s="24"/>
      <c r="L565" s="13"/>
      <c r="M565" s="14"/>
    </row>
    <row r="566" spans="2:13">
      <c r="B566" s="19"/>
      <c r="C566" s="12"/>
      <c r="D566" s="29"/>
      <c r="E566" s="24"/>
      <c r="L566" s="13"/>
      <c r="M566" s="14"/>
    </row>
    <row r="567" spans="2:13">
      <c r="B567" s="19"/>
      <c r="C567" s="12"/>
      <c r="D567" s="29"/>
      <c r="E567" s="24"/>
      <c r="L567" s="13"/>
      <c r="M567" s="14"/>
    </row>
    <row r="568" spans="2:13">
      <c r="B568" s="19"/>
      <c r="C568" s="12"/>
      <c r="D568" s="29"/>
      <c r="E568" s="24"/>
      <c r="L568" s="13"/>
      <c r="M568" s="14"/>
    </row>
    <row r="569" spans="2:13">
      <c r="B569" s="19"/>
      <c r="C569" s="12"/>
      <c r="D569" s="29"/>
      <c r="E569" s="24"/>
      <c r="L569" s="13"/>
      <c r="M569" s="14"/>
    </row>
    <row r="570" spans="2:13">
      <c r="B570" s="19"/>
      <c r="C570" s="12"/>
      <c r="D570" s="29"/>
      <c r="E570" s="24"/>
      <c r="L570" s="13"/>
      <c r="M570" s="14"/>
    </row>
    <row r="571" spans="2:13">
      <c r="B571" s="19"/>
      <c r="C571" s="12"/>
      <c r="D571" s="29"/>
      <c r="E571" s="24"/>
      <c r="L571" s="13"/>
      <c r="M571" s="14"/>
    </row>
    <row r="572" spans="2:13">
      <c r="B572" s="19"/>
      <c r="C572" s="12"/>
      <c r="D572" s="29"/>
      <c r="E572" s="24"/>
      <c r="L572" s="13"/>
      <c r="M572" s="14"/>
    </row>
    <row r="573" spans="2:13">
      <c r="B573" s="19"/>
      <c r="C573" s="12"/>
      <c r="D573" s="29"/>
      <c r="E573" s="24"/>
      <c r="L573" s="13"/>
      <c r="M573" s="14"/>
    </row>
    <row r="574" spans="2:13">
      <c r="B574" s="19"/>
      <c r="C574" s="12"/>
      <c r="D574" s="29"/>
      <c r="E574" s="24"/>
      <c r="L574" s="13"/>
      <c r="M574" s="14"/>
    </row>
    <row r="575" spans="2:13">
      <c r="B575" s="19"/>
      <c r="C575" s="12"/>
      <c r="D575" s="29"/>
      <c r="E575" s="24"/>
      <c r="L575" s="13"/>
      <c r="M575" s="14"/>
    </row>
    <row r="576" spans="2:13">
      <c r="B576" s="19"/>
      <c r="C576" s="12"/>
      <c r="D576" s="29"/>
      <c r="E576" s="24"/>
      <c r="L576" s="13"/>
      <c r="M576" s="14"/>
    </row>
    <row r="577" spans="2:13">
      <c r="B577" s="19"/>
      <c r="C577" s="12"/>
      <c r="D577" s="29"/>
      <c r="E577" s="24"/>
      <c r="L577" s="13"/>
      <c r="M577" s="14"/>
    </row>
    <row r="578" spans="2:13">
      <c r="B578" s="19"/>
      <c r="C578" s="12"/>
      <c r="D578" s="29"/>
      <c r="E578" s="24"/>
      <c r="L578" s="13"/>
      <c r="M578" s="14"/>
    </row>
    <row r="579" spans="2:13">
      <c r="B579" s="19"/>
      <c r="C579" s="12"/>
      <c r="D579" s="29"/>
      <c r="E579" s="24"/>
      <c r="L579" s="13"/>
      <c r="M579" s="14"/>
    </row>
    <row r="580" spans="2:13">
      <c r="B580" s="19"/>
      <c r="C580" s="12"/>
      <c r="D580" s="29"/>
      <c r="E580" s="24"/>
      <c r="L580" s="13"/>
      <c r="M580" s="14"/>
    </row>
    <row r="581" spans="2:13">
      <c r="B581" s="19"/>
      <c r="C581" s="12"/>
      <c r="D581" s="29"/>
      <c r="E581" s="24"/>
      <c r="L581" s="13"/>
      <c r="M581" s="14"/>
    </row>
    <row r="582" spans="2:13">
      <c r="B582" s="19"/>
      <c r="C582" s="12"/>
      <c r="D582" s="29"/>
      <c r="E582" s="24"/>
      <c r="L582" s="13"/>
      <c r="M582" s="14"/>
    </row>
    <row r="583" spans="2:13">
      <c r="B583" s="19"/>
      <c r="C583" s="12"/>
      <c r="D583" s="29"/>
      <c r="E583" s="24"/>
      <c r="L583" s="13"/>
      <c r="M583" s="14"/>
    </row>
    <row r="584" spans="2:13">
      <c r="B584" s="19"/>
      <c r="C584" s="12"/>
      <c r="D584" s="29"/>
      <c r="E584" s="24"/>
      <c r="L584" s="13"/>
      <c r="M584" s="14"/>
    </row>
    <row r="585" spans="2:13">
      <c r="B585" s="19"/>
      <c r="C585" s="12"/>
      <c r="D585" s="29"/>
      <c r="E585" s="24"/>
      <c r="L585" s="13"/>
      <c r="M585" s="14"/>
    </row>
    <row r="586" spans="2:13">
      <c r="B586" s="19"/>
      <c r="C586" s="12"/>
      <c r="D586" s="29"/>
      <c r="E586" s="24"/>
      <c r="L586" s="13"/>
      <c r="M586" s="14"/>
    </row>
    <row r="587" spans="2:13">
      <c r="B587" s="19"/>
      <c r="C587" s="12"/>
      <c r="D587" s="29"/>
      <c r="E587" s="24"/>
      <c r="L587" s="13"/>
      <c r="M587" s="14"/>
    </row>
    <row r="588" spans="2:13">
      <c r="B588" s="19"/>
      <c r="C588" s="12"/>
      <c r="D588" s="29"/>
      <c r="E588" s="24"/>
      <c r="L588" s="13"/>
      <c r="M588" s="14"/>
    </row>
    <row r="589" spans="2:13">
      <c r="B589" s="19"/>
      <c r="C589" s="12"/>
      <c r="D589" s="29"/>
      <c r="E589" s="24"/>
      <c r="L589" s="13"/>
      <c r="M589" s="14"/>
    </row>
    <row r="590" spans="2:13">
      <c r="B590" s="19"/>
      <c r="C590" s="12"/>
      <c r="D590" s="29"/>
      <c r="E590" s="24"/>
      <c r="L590" s="13"/>
      <c r="M590" s="14"/>
    </row>
    <row r="591" spans="2:13">
      <c r="B591" s="19"/>
      <c r="C591" s="12"/>
      <c r="D591" s="29"/>
      <c r="E591" s="24"/>
      <c r="L591" s="13"/>
      <c r="M591" s="14"/>
    </row>
    <row r="592" spans="2:13">
      <c r="B592" s="19"/>
      <c r="C592" s="12"/>
      <c r="D592" s="29"/>
      <c r="E592" s="24"/>
      <c r="L592" s="13"/>
      <c r="M592" s="14"/>
    </row>
    <row r="593" spans="2:13">
      <c r="B593" s="19"/>
      <c r="C593" s="12"/>
      <c r="D593" s="29"/>
      <c r="E593" s="24"/>
      <c r="L593" s="13"/>
      <c r="M593" s="14"/>
    </row>
    <row r="594" spans="2:13">
      <c r="B594" s="19"/>
      <c r="C594" s="12"/>
      <c r="D594" s="29"/>
      <c r="E594" s="24"/>
      <c r="L594" s="13"/>
      <c r="M594" s="14"/>
    </row>
    <row r="595" spans="2:13">
      <c r="B595" s="19"/>
      <c r="C595" s="12"/>
      <c r="D595" s="29"/>
      <c r="E595" s="24"/>
      <c r="L595" s="13"/>
      <c r="M595" s="14"/>
    </row>
    <row r="596" spans="2:13">
      <c r="B596" s="19"/>
      <c r="C596" s="12"/>
      <c r="D596" s="29"/>
      <c r="E596" s="24"/>
      <c r="L596" s="13"/>
      <c r="M596" s="14"/>
    </row>
    <row r="597" spans="2:13">
      <c r="B597" s="19"/>
      <c r="C597" s="12"/>
      <c r="D597" s="29"/>
      <c r="E597" s="24"/>
      <c r="L597" s="13"/>
      <c r="M597" s="14"/>
    </row>
    <row r="598" spans="2:13">
      <c r="B598" s="19"/>
      <c r="C598" s="12"/>
      <c r="D598" s="29"/>
      <c r="E598" s="24"/>
      <c r="L598" s="13"/>
      <c r="M598" s="14"/>
    </row>
    <row r="599" spans="2:13">
      <c r="B599" s="19"/>
      <c r="C599" s="12"/>
      <c r="D599" s="29"/>
      <c r="E599" s="24"/>
      <c r="L599" s="13"/>
      <c r="M599" s="14"/>
    </row>
    <row r="600" spans="2:13">
      <c r="B600" s="19"/>
      <c r="C600" s="12"/>
      <c r="D600" s="29"/>
      <c r="E600" s="24"/>
      <c r="L600" s="13"/>
      <c r="M600" s="14"/>
    </row>
    <row r="601" spans="2:13">
      <c r="B601" s="19"/>
      <c r="C601" s="12"/>
      <c r="D601" s="29"/>
      <c r="E601" s="24"/>
      <c r="L601" s="13"/>
      <c r="M601" s="14"/>
    </row>
    <row r="602" spans="2:13">
      <c r="B602" s="19"/>
      <c r="C602" s="12"/>
      <c r="D602" s="29"/>
      <c r="E602" s="24"/>
      <c r="L602" s="13"/>
      <c r="M602" s="14"/>
    </row>
    <row r="603" spans="2:13">
      <c r="B603" s="19"/>
      <c r="C603" s="12"/>
      <c r="D603" s="29"/>
      <c r="E603" s="24"/>
      <c r="L603" s="13"/>
      <c r="M603" s="14"/>
    </row>
    <row r="604" spans="2:13">
      <c r="B604" s="19"/>
      <c r="C604" s="12"/>
      <c r="D604" s="29"/>
      <c r="E604" s="24"/>
      <c r="L604" s="13"/>
      <c r="M604" s="14"/>
    </row>
    <row r="605" spans="2:13">
      <c r="B605" s="19"/>
      <c r="C605" s="12"/>
      <c r="D605" s="29"/>
      <c r="E605" s="24"/>
      <c r="L605" s="13"/>
      <c r="M605" s="14"/>
    </row>
    <row r="606" spans="2:13">
      <c r="B606" s="19"/>
      <c r="C606" s="12"/>
      <c r="D606" s="29"/>
      <c r="E606" s="24"/>
      <c r="L606" s="13"/>
      <c r="M606" s="14"/>
    </row>
    <row r="607" spans="2:13">
      <c r="B607" s="19"/>
      <c r="C607" s="12"/>
      <c r="D607" s="29"/>
      <c r="E607" s="24"/>
      <c r="L607" s="13"/>
      <c r="M607" s="14"/>
    </row>
    <row r="608" spans="2:13">
      <c r="B608" s="19"/>
      <c r="C608" s="12"/>
      <c r="D608" s="29"/>
      <c r="E608" s="24"/>
      <c r="L608" s="13"/>
      <c r="M608" s="14"/>
    </row>
    <row r="609" spans="2:13">
      <c r="B609" s="19"/>
      <c r="C609" s="12"/>
      <c r="D609" s="29"/>
      <c r="E609" s="24"/>
      <c r="L609" s="13"/>
      <c r="M609" s="14"/>
    </row>
    <row r="610" spans="2:13">
      <c r="B610" s="19"/>
      <c r="C610" s="12"/>
      <c r="D610" s="29"/>
      <c r="E610" s="24"/>
      <c r="L610" s="13"/>
      <c r="M610" s="14"/>
    </row>
    <row r="611" spans="2:13">
      <c r="B611" s="19"/>
      <c r="C611" s="12"/>
      <c r="D611" s="29"/>
      <c r="E611" s="24"/>
      <c r="L611" s="13"/>
      <c r="M611" s="14"/>
    </row>
    <row r="612" spans="2:13">
      <c r="B612" s="19"/>
      <c r="C612" s="12"/>
      <c r="D612" s="29"/>
      <c r="E612" s="24"/>
      <c r="L612" s="13"/>
      <c r="M612" s="14"/>
    </row>
    <row r="613" spans="2:13">
      <c r="B613" s="19"/>
      <c r="C613" s="12"/>
      <c r="D613" s="29"/>
      <c r="E613" s="24"/>
      <c r="L613" s="13"/>
      <c r="M613" s="14"/>
    </row>
    <row r="614" spans="2:13">
      <c r="B614" s="19"/>
      <c r="C614" s="12"/>
      <c r="D614" s="29"/>
      <c r="E614" s="24"/>
      <c r="L614" s="13"/>
      <c r="M614" s="14"/>
    </row>
    <row r="615" spans="2:13">
      <c r="B615" s="19"/>
      <c r="C615" s="12"/>
      <c r="D615" s="29"/>
      <c r="E615" s="24"/>
      <c r="L615" s="13"/>
      <c r="M615" s="14"/>
    </row>
    <row r="616" spans="2:13">
      <c r="B616" s="19"/>
      <c r="C616" s="12"/>
      <c r="D616" s="29"/>
      <c r="E616" s="24"/>
      <c r="L616" s="13"/>
      <c r="M616" s="14"/>
    </row>
    <row r="617" spans="2:13">
      <c r="B617" s="19"/>
      <c r="C617" s="12"/>
      <c r="D617" s="29"/>
      <c r="E617" s="24"/>
      <c r="L617" s="13"/>
      <c r="M617" s="14"/>
    </row>
    <row r="618" spans="2:13">
      <c r="B618" s="19"/>
      <c r="C618" s="12"/>
      <c r="D618" s="29"/>
      <c r="E618" s="24"/>
      <c r="L618" s="13"/>
      <c r="M618" s="14"/>
    </row>
    <row r="619" spans="2:13">
      <c r="B619" s="19"/>
      <c r="C619" s="12"/>
      <c r="D619" s="29"/>
      <c r="E619" s="24"/>
      <c r="L619" s="13"/>
      <c r="M619" s="14"/>
    </row>
    <row r="620" spans="2:13">
      <c r="B620" s="19"/>
      <c r="C620" s="12"/>
      <c r="D620" s="29"/>
      <c r="E620" s="24"/>
      <c r="L620" s="13"/>
      <c r="M620" s="14"/>
    </row>
    <row r="621" spans="2:13">
      <c r="B621" s="19"/>
      <c r="C621" s="12"/>
      <c r="D621" s="29"/>
      <c r="E621" s="24"/>
      <c r="L621" s="13"/>
      <c r="M621" s="14"/>
    </row>
    <row r="622" spans="2:13">
      <c r="B622" s="19"/>
      <c r="C622" s="12"/>
      <c r="D622" s="29"/>
      <c r="E622" s="24"/>
      <c r="L622" s="13"/>
      <c r="M622" s="14"/>
    </row>
    <row r="623" spans="2:13">
      <c r="B623" s="19"/>
      <c r="C623" s="12"/>
      <c r="D623" s="29"/>
      <c r="E623" s="24"/>
      <c r="L623" s="13"/>
      <c r="M623" s="14"/>
    </row>
    <row r="624" spans="2:13">
      <c r="B624" s="19"/>
      <c r="C624" s="12"/>
      <c r="D624" s="29"/>
      <c r="E624" s="24"/>
      <c r="L624" s="13"/>
      <c r="M624" s="14"/>
    </row>
    <row r="625" spans="2:13">
      <c r="B625" s="19"/>
      <c r="C625" s="12"/>
      <c r="D625" s="29"/>
      <c r="E625" s="24"/>
      <c r="L625" s="13"/>
      <c r="M625" s="14"/>
    </row>
    <row r="626" spans="2:13">
      <c r="B626" s="19"/>
      <c r="C626" s="12"/>
      <c r="D626" s="29"/>
      <c r="E626" s="24"/>
      <c r="L626" s="13"/>
      <c r="M626" s="14"/>
    </row>
    <row r="627" spans="2:13">
      <c r="B627" s="19"/>
      <c r="C627" s="12"/>
      <c r="D627" s="29"/>
      <c r="E627" s="24"/>
      <c r="L627" s="13"/>
      <c r="M627" s="14"/>
    </row>
    <row r="628" spans="2:13">
      <c r="B628" s="19"/>
      <c r="C628" s="12"/>
      <c r="D628" s="29"/>
      <c r="E628" s="24"/>
      <c r="L628" s="13"/>
      <c r="M628" s="14"/>
    </row>
    <row r="629" spans="2:13">
      <c r="B629" s="19"/>
      <c r="C629" s="12"/>
      <c r="D629" s="29"/>
      <c r="E629" s="24"/>
      <c r="L629" s="13"/>
      <c r="M629" s="14"/>
    </row>
    <row r="630" spans="2:13">
      <c r="B630" s="19"/>
      <c r="C630" s="12"/>
      <c r="D630" s="29"/>
      <c r="E630" s="24"/>
      <c r="L630" s="13"/>
      <c r="M630" s="14"/>
    </row>
    <row r="631" spans="2:13">
      <c r="B631" s="19"/>
      <c r="C631" s="12"/>
      <c r="D631" s="29"/>
      <c r="E631" s="24"/>
      <c r="L631" s="13"/>
      <c r="M631" s="14"/>
    </row>
    <row r="632" spans="2:13">
      <c r="B632" s="19"/>
      <c r="C632" s="12"/>
      <c r="D632" s="29"/>
      <c r="E632" s="24"/>
      <c r="L632" s="13"/>
      <c r="M632" s="14"/>
    </row>
    <row r="633" spans="2:13">
      <c r="B633" s="19"/>
      <c r="C633" s="12"/>
      <c r="D633" s="29"/>
      <c r="E633" s="24"/>
      <c r="L633" s="13"/>
      <c r="M633" s="14"/>
    </row>
    <row r="634" spans="2:13">
      <c r="B634" s="19"/>
      <c r="C634" s="12"/>
      <c r="D634" s="29"/>
      <c r="E634" s="24"/>
      <c r="L634" s="13"/>
      <c r="M634" s="14"/>
    </row>
    <row r="635" spans="2:13">
      <c r="B635" s="19"/>
      <c r="C635" s="12"/>
      <c r="D635" s="29"/>
      <c r="E635" s="24"/>
      <c r="L635" s="13"/>
      <c r="M635" s="14"/>
    </row>
    <row r="636" spans="2:13">
      <c r="B636" s="19"/>
      <c r="C636" s="12"/>
      <c r="D636" s="29"/>
      <c r="E636" s="24"/>
      <c r="L636" s="13"/>
      <c r="M636" s="14"/>
    </row>
    <row r="637" spans="2:13">
      <c r="B637" s="19"/>
      <c r="C637" s="12"/>
      <c r="D637" s="29"/>
      <c r="E637" s="24"/>
      <c r="L637" s="13"/>
      <c r="M637" s="14"/>
    </row>
    <row r="638" spans="2:13">
      <c r="B638" s="19"/>
      <c r="C638" s="12"/>
      <c r="D638" s="29"/>
      <c r="E638" s="24"/>
      <c r="L638" s="13"/>
      <c r="M638" s="14"/>
    </row>
    <row r="639" spans="2:13">
      <c r="B639" s="19"/>
      <c r="C639" s="12"/>
      <c r="D639" s="29"/>
      <c r="E639" s="24"/>
      <c r="L639" s="13"/>
      <c r="M639" s="14"/>
    </row>
    <row r="640" spans="2:13">
      <c r="B640" s="19"/>
      <c r="C640" s="12"/>
      <c r="D640" s="29"/>
      <c r="E640" s="24"/>
      <c r="L640" s="13"/>
      <c r="M640" s="14"/>
    </row>
    <row r="641" spans="2:13">
      <c r="B641" s="19"/>
      <c r="C641" s="12"/>
      <c r="D641" s="29"/>
      <c r="E641" s="24"/>
      <c r="L641" s="13"/>
      <c r="M641" s="14"/>
    </row>
    <row r="642" spans="2:13">
      <c r="B642" s="19"/>
      <c r="C642" s="12"/>
      <c r="D642" s="29"/>
      <c r="E642" s="24"/>
      <c r="L642" s="13"/>
      <c r="M642" s="14"/>
    </row>
    <row r="643" spans="2:13">
      <c r="B643" s="19"/>
      <c r="C643" s="12"/>
      <c r="D643" s="29"/>
      <c r="E643" s="24"/>
      <c r="L643" s="13"/>
      <c r="M643" s="14"/>
    </row>
    <row r="644" spans="2:13">
      <c r="B644" s="19"/>
      <c r="C644" s="12"/>
      <c r="D644" s="29"/>
      <c r="E644" s="24"/>
      <c r="L644" s="13"/>
      <c r="M644" s="14"/>
    </row>
    <row r="645" spans="2:13">
      <c r="B645" s="19"/>
      <c r="C645" s="12"/>
      <c r="D645" s="29"/>
      <c r="E645" s="24"/>
      <c r="L645" s="13"/>
      <c r="M645" s="14"/>
    </row>
    <row r="646" spans="2:13">
      <c r="B646" s="19"/>
      <c r="C646" s="12"/>
      <c r="D646" s="29"/>
      <c r="E646" s="24"/>
      <c r="L646" s="13"/>
      <c r="M646" s="14"/>
    </row>
    <row r="647" spans="2:13">
      <c r="B647" s="19"/>
      <c r="C647" s="12"/>
      <c r="D647" s="29"/>
      <c r="E647" s="24"/>
      <c r="L647" s="13"/>
      <c r="M647" s="14"/>
    </row>
    <row r="648" spans="2:13">
      <c r="B648" s="19"/>
      <c r="C648" s="12"/>
      <c r="D648" s="29"/>
      <c r="E648" s="24"/>
      <c r="L648" s="13"/>
      <c r="M648" s="14"/>
    </row>
    <row r="649" spans="2:13">
      <c r="B649" s="19"/>
      <c r="C649" s="12"/>
      <c r="D649" s="29"/>
      <c r="E649" s="24"/>
      <c r="L649" s="13"/>
      <c r="M649" s="14"/>
    </row>
    <row r="650" spans="2:13">
      <c r="B650" s="19"/>
      <c r="C650" s="12"/>
      <c r="D650" s="29"/>
      <c r="E650" s="24"/>
      <c r="L650" s="13"/>
      <c r="M650" s="14"/>
    </row>
    <row r="651" spans="2:13">
      <c r="B651" s="19"/>
      <c r="C651" s="12"/>
      <c r="D651" s="29"/>
      <c r="E651" s="24"/>
      <c r="L651" s="13"/>
      <c r="M651" s="14"/>
    </row>
    <row r="652" spans="2:13">
      <c r="B652" s="19"/>
      <c r="C652" s="12"/>
      <c r="D652" s="29"/>
      <c r="E652" s="24"/>
      <c r="L652" s="13"/>
      <c r="M652" s="14"/>
    </row>
    <row r="653" spans="2:13">
      <c r="B653" s="19"/>
      <c r="C653" s="12"/>
      <c r="D653" s="29"/>
      <c r="E653" s="24"/>
      <c r="L653" s="13"/>
      <c r="M653" s="14"/>
    </row>
    <row r="654" spans="2:13">
      <c r="B654" s="19"/>
      <c r="C654" s="12"/>
      <c r="D654" s="29"/>
      <c r="E654" s="24"/>
      <c r="L654" s="13"/>
      <c r="M654" s="14"/>
    </row>
    <row r="655" spans="2:13">
      <c r="B655" s="19"/>
      <c r="C655" s="12"/>
      <c r="D655" s="29"/>
      <c r="E655" s="24"/>
      <c r="L655" s="13"/>
      <c r="M655" s="14"/>
    </row>
    <row r="656" spans="2:13">
      <c r="B656" s="19"/>
      <c r="C656" s="12"/>
      <c r="D656" s="29"/>
      <c r="E656" s="24"/>
      <c r="L656" s="13"/>
      <c r="M656" s="14"/>
    </row>
    <row r="657" spans="2:13">
      <c r="B657" s="19"/>
      <c r="C657" s="12"/>
      <c r="D657" s="29"/>
      <c r="E657" s="24"/>
      <c r="L657" s="13"/>
      <c r="M657" s="14"/>
    </row>
    <row r="658" spans="2:13">
      <c r="B658" s="19"/>
      <c r="C658" s="12"/>
      <c r="D658" s="29"/>
      <c r="E658" s="24"/>
      <c r="L658" s="13"/>
      <c r="M658" s="14"/>
    </row>
    <row r="659" spans="2:13">
      <c r="B659" s="19"/>
      <c r="C659" s="12"/>
      <c r="D659" s="29"/>
      <c r="E659" s="24"/>
      <c r="L659" s="13"/>
      <c r="M659" s="14"/>
    </row>
    <row r="660" spans="2:13">
      <c r="B660" s="19"/>
      <c r="C660" s="12"/>
      <c r="D660" s="29"/>
      <c r="E660" s="24"/>
      <c r="L660" s="13"/>
      <c r="M660" s="14"/>
    </row>
    <row r="661" spans="2:13">
      <c r="B661" s="19"/>
      <c r="C661" s="12"/>
      <c r="D661" s="29"/>
      <c r="E661" s="24"/>
      <c r="L661" s="13"/>
      <c r="M661" s="14"/>
    </row>
    <row r="662" spans="2:13">
      <c r="B662" s="19"/>
      <c r="C662" s="12"/>
      <c r="D662" s="29"/>
      <c r="E662" s="24"/>
      <c r="L662" s="13"/>
      <c r="M662" s="14"/>
    </row>
    <row r="663" spans="2:13">
      <c r="B663" s="19"/>
      <c r="C663" s="12"/>
      <c r="D663" s="29"/>
      <c r="E663" s="24"/>
      <c r="L663" s="13"/>
      <c r="M663" s="14"/>
    </row>
    <row r="664" spans="2:13">
      <c r="B664" s="19"/>
      <c r="C664" s="12"/>
      <c r="D664" s="29"/>
      <c r="E664" s="24"/>
      <c r="L664" s="13"/>
      <c r="M664" s="14"/>
    </row>
    <row r="665" spans="2:13">
      <c r="B665" s="19"/>
      <c r="C665" s="12"/>
      <c r="D665" s="29"/>
      <c r="E665" s="24"/>
      <c r="L665" s="13"/>
      <c r="M665" s="14"/>
    </row>
    <row r="666" spans="2:13">
      <c r="B666" s="19"/>
      <c r="C666" s="12"/>
      <c r="D666" s="29"/>
      <c r="E666" s="24"/>
      <c r="L666" s="13"/>
      <c r="M666" s="14"/>
    </row>
    <row r="667" spans="2:13">
      <c r="B667" s="19"/>
      <c r="C667" s="12"/>
      <c r="D667" s="29"/>
      <c r="E667" s="24"/>
      <c r="L667" s="13"/>
      <c r="M667" s="14"/>
    </row>
    <row r="668" spans="2:13">
      <c r="B668" s="19"/>
      <c r="C668" s="12"/>
      <c r="D668" s="29"/>
      <c r="E668" s="24"/>
      <c r="L668" s="13"/>
      <c r="M668" s="14"/>
    </row>
    <row r="669" spans="2:13">
      <c r="B669" s="19"/>
      <c r="C669" s="12"/>
      <c r="D669" s="29"/>
      <c r="E669" s="24"/>
      <c r="L669" s="13"/>
      <c r="M669" s="14"/>
    </row>
    <row r="670" spans="2:13">
      <c r="B670" s="19"/>
      <c r="C670" s="12"/>
      <c r="D670" s="29"/>
      <c r="E670" s="24"/>
      <c r="L670" s="13"/>
      <c r="M670" s="14"/>
    </row>
    <row r="671" spans="2:13">
      <c r="B671" s="19"/>
      <c r="C671" s="12"/>
      <c r="D671" s="29"/>
      <c r="E671" s="24"/>
      <c r="L671" s="13"/>
      <c r="M671" s="14"/>
    </row>
    <row r="672" spans="2:13">
      <c r="B672" s="19"/>
      <c r="C672" s="12"/>
      <c r="D672" s="29"/>
      <c r="E672" s="24"/>
      <c r="L672" s="13"/>
      <c r="M672" s="14"/>
    </row>
    <row r="673" spans="2:13">
      <c r="B673" s="19"/>
      <c r="C673" s="12"/>
      <c r="D673" s="29"/>
      <c r="E673" s="24"/>
      <c r="L673" s="13"/>
      <c r="M673" s="14"/>
    </row>
    <row r="674" spans="2:13">
      <c r="B674" s="19"/>
      <c r="C674" s="12"/>
      <c r="D674" s="29"/>
      <c r="E674" s="24"/>
      <c r="L674" s="13"/>
      <c r="M674" s="14"/>
    </row>
    <row r="675" spans="2:13">
      <c r="B675" s="19"/>
      <c r="C675" s="12"/>
      <c r="D675" s="29"/>
      <c r="E675" s="24"/>
      <c r="L675" s="13"/>
      <c r="M675" s="14"/>
    </row>
    <row r="676" spans="2:13">
      <c r="B676" s="19"/>
      <c r="C676" s="12"/>
      <c r="D676" s="29"/>
      <c r="E676" s="24"/>
      <c r="L676" s="13"/>
      <c r="M676" s="14"/>
    </row>
    <row r="677" spans="2:13">
      <c r="B677" s="19"/>
      <c r="C677" s="12"/>
      <c r="D677" s="29"/>
      <c r="E677" s="24"/>
      <c r="L677" s="13"/>
      <c r="M677" s="14"/>
    </row>
    <row r="678" spans="2:13">
      <c r="B678" s="19"/>
      <c r="C678" s="12"/>
      <c r="D678" s="29"/>
      <c r="E678" s="24"/>
      <c r="L678" s="13"/>
      <c r="M678" s="14"/>
    </row>
    <row r="679" spans="2:13">
      <c r="B679" s="19"/>
      <c r="C679" s="12"/>
      <c r="D679" s="29"/>
      <c r="E679" s="24"/>
      <c r="L679" s="13"/>
      <c r="M679" s="14"/>
    </row>
    <row r="680" spans="2:13">
      <c r="B680" s="19"/>
      <c r="C680" s="12"/>
      <c r="D680" s="29"/>
      <c r="E680" s="24"/>
      <c r="L680" s="13"/>
      <c r="M680" s="14"/>
    </row>
    <row r="681" spans="2:13">
      <c r="B681" s="19"/>
      <c r="C681" s="12"/>
      <c r="D681" s="29"/>
      <c r="E681" s="24"/>
      <c r="L681" s="13"/>
      <c r="M681" s="14"/>
    </row>
    <row r="682" spans="2:13">
      <c r="B682" s="19"/>
      <c r="C682" s="12"/>
      <c r="D682" s="29"/>
      <c r="E682" s="24"/>
      <c r="L682" s="13"/>
      <c r="M682" s="14"/>
    </row>
    <row r="683" spans="2:13">
      <c r="B683" s="19"/>
      <c r="C683" s="12"/>
      <c r="D683" s="29"/>
      <c r="E683" s="24"/>
      <c r="L683" s="13"/>
      <c r="M683" s="14"/>
    </row>
    <row r="684" spans="2:13">
      <c r="B684" s="19"/>
      <c r="C684" s="12"/>
      <c r="D684" s="29"/>
      <c r="E684" s="24"/>
      <c r="L684" s="13"/>
      <c r="M684" s="14"/>
    </row>
    <row r="685" spans="2:13">
      <c r="B685" s="19"/>
      <c r="C685" s="12"/>
      <c r="D685" s="29"/>
      <c r="E685" s="24"/>
      <c r="L685" s="13"/>
      <c r="M685" s="14"/>
    </row>
    <row r="686" spans="2:13">
      <c r="B686" s="19"/>
      <c r="C686" s="12"/>
      <c r="D686" s="29"/>
      <c r="E686" s="24"/>
      <c r="L686" s="13"/>
      <c r="M686" s="14"/>
    </row>
    <row r="687" spans="2:13">
      <c r="B687" s="19"/>
      <c r="C687" s="12"/>
      <c r="D687" s="29"/>
      <c r="E687" s="24"/>
      <c r="L687" s="13"/>
      <c r="M687" s="14"/>
    </row>
    <row r="688" spans="2:13">
      <c r="B688" s="19"/>
      <c r="C688" s="12"/>
      <c r="D688" s="29"/>
      <c r="E688" s="24"/>
      <c r="L688" s="13"/>
      <c r="M688" s="14"/>
    </row>
    <row r="689" spans="2:13">
      <c r="B689" s="19"/>
      <c r="C689" s="12"/>
      <c r="D689" s="29"/>
      <c r="E689" s="24"/>
      <c r="L689" s="13"/>
      <c r="M689" s="14"/>
    </row>
    <row r="690" spans="2:13">
      <c r="B690" s="19"/>
      <c r="C690" s="12"/>
      <c r="D690" s="29"/>
      <c r="E690" s="24"/>
      <c r="L690" s="13"/>
      <c r="M690" s="14"/>
    </row>
    <row r="691" spans="2:13">
      <c r="B691" s="19"/>
      <c r="C691" s="12"/>
      <c r="D691" s="29"/>
      <c r="E691" s="24"/>
      <c r="L691" s="13"/>
      <c r="M691" s="14"/>
    </row>
    <row r="692" spans="2:13">
      <c r="B692" s="19"/>
      <c r="C692" s="12"/>
      <c r="D692" s="29"/>
      <c r="E692" s="24"/>
      <c r="L692" s="13"/>
      <c r="M692" s="14"/>
    </row>
    <row r="693" spans="2:13">
      <c r="B693" s="19"/>
      <c r="C693" s="12"/>
      <c r="D693" s="29"/>
      <c r="E693" s="24"/>
      <c r="L693" s="13"/>
      <c r="M693" s="14"/>
    </row>
    <row r="694" spans="2:13">
      <c r="B694" s="19"/>
      <c r="C694" s="12"/>
      <c r="D694" s="29"/>
      <c r="E694" s="24"/>
      <c r="L694" s="13"/>
      <c r="M694" s="14"/>
    </row>
    <row r="695" spans="2:13">
      <c r="B695" s="19"/>
      <c r="C695" s="12"/>
      <c r="D695" s="29"/>
      <c r="E695" s="24"/>
      <c r="L695" s="13"/>
      <c r="M695" s="14"/>
    </row>
    <row r="696" spans="2:13">
      <c r="B696" s="19"/>
      <c r="C696" s="12"/>
      <c r="D696" s="29"/>
      <c r="E696" s="24"/>
      <c r="L696" s="13"/>
      <c r="M696" s="14"/>
    </row>
    <row r="697" spans="2:13">
      <c r="B697" s="19"/>
      <c r="C697" s="12"/>
      <c r="D697" s="29"/>
      <c r="E697" s="24"/>
      <c r="L697" s="13"/>
      <c r="M697" s="14"/>
    </row>
    <row r="698" spans="2:13">
      <c r="B698" s="19"/>
      <c r="C698" s="12"/>
      <c r="D698" s="29"/>
      <c r="E698" s="24"/>
      <c r="L698" s="13"/>
      <c r="M698" s="14"/>
    </row>
    <row r="699" spans="2:13">
      <c r="B699" s="19"/>
      <c r="C699" s="12"/>
      <c r="D699" s="29"/>
      <c r="E699" s="24"/>
      <c r="L699" s="13"/>
      <c r="M699" s="14"/>
    </row>
    <row r="700" spans="2:13">
      <c r="B700" s="19"/>
      <c r="C700" s="12"/>
      <c r="D700" s="29"/>
      <c r="E700" s="24"/>
      <c r="L700" s="13"/>
      <c r="M700" s="14"/>
    </row>
    <row r="701" spans="2:13">
      <c r="B701" s="19"/>
      <c r="C701" s="12"/>
      <c r="D701" s="29"/>
      <c r="E701" s="24"/>
      <c r="L701" s="13"/>
      <c r="M701" s="14"/>
    </row>
    <row r="702" spans="2:13">
      <c r="B702" s="19"/>
      <c r="C702" s="12"/>
      <c r="D702" s="29"/>
      <c r="E702" s="24"/>
      <c r="L702" s="13"/>
      <c r="M702" s="14"/>
    </row>
    <row r="703" spans="2:13">
      <c r="B703" s="19"/>
      <c r="C703" s="12"/>
      <c r="D703" s="29"/>
      <c r="E703" s="24"/>
      <c r="L703" s="13"/>
      <c r="M703" s="14"/>
    </row>
    <row r="704" spans="2:13">
      <c r="B704" s="19"/>
      <c r="C704" s="12"/>
      <c r="D704" s="29"/>
      <c r="E704" s="24"/>
      <c r="L704" s="13"/>
      <c r="M704" s="14"/>
    </row>
    <row r="705" spans="2:13">
      <c r="B705" s="19"/>
      <c r="C705" s="12"/>
      <c r="D705" s="29"/>
      <c r="E705" s="24"/>
      <c r="L705" s="13"/>
      <c r="M705" s="14"/>
    </row>
    <row r="706" spans="2:13">
      <c r="B706" s="19"/>
      <c r="C706" s="12"/>
      <c r="D706" s="29"/>
      <c r="E706" s="24"/>
      <c r="L706" s="13"/>
      <c r="M706" s="14"/>
    </row>
    <row r="707" spans="2:13">
      <c r="B707" s="19"/>
      <c r="C707" s="12"/>
      <c r="D707" s="29"/>
      <c r="E707" s="24"/>
      <c r="L707" s="13"/>
      <c r="M707" s="14"/>
    </row>
    <row r="708" spans="2:13">
      <c r="B708" s="19"/>
      <c r="C708" s="12"/>
      <c r="D708" s="29"/>
      <c r="E708" s="24"/>
      <c r="L708" s="13"/>
      <c r="M708" s="14"/>
    </row>
    <row r="709" spans="2:13">
      <c r="B709" s="19"/>
      <c r="C709" s="12"/>
      <c r="D709" s="29"/>
      <c r="E709" s="24"/>
      <c r="L709" s="13"/>
      <c r="M709" s="14"/>
    </row>
    <row r="710" spans="2:13">
      <c r="B710" s="19"/>
      <c r="C710" s="12"/>
      <c r="D710" s="29"/>
      <c r="E710" s="24"/>
      <c r="L710" s="13"/>
      <c r="M710" s="14"/>
    </row>
    <row r="711" spans="2:13">
      <c r="B711" s="19"/>
      <c r="C711" s="12"/>
      <c r="D711" s="29"/>
      <c r="E711" s="24"/>
      <c r="L711" s="13"/>
      <c r="M711" s="14"/>
    </row>
    <row r="712" spans="2:13">
      <c r="B712" s="19"/>
      <c r="C712" s="12"/>
      <c r="D712" s="29"/>
      <c r="E712" s="24"/>
      <c r="L712" s="13"/>
      <c r="M712" s="14"/>
    </row>
    <row r="713" spans="2:13">
      <c r="B713" s="19"/>
      <c r="C713" s="12"/>
      <c r="D713" s="29"/>
      <c r="E713" s="24"/>
      <c r="L713" s="13"/>
      <c r="M713" s="14"/>
    </row>
    <row r="714" spans="2:13">
      <c r="B714" s="19"/>
      <c r="C714" s="12"/>
      <c r="D714" s="29"/>
      <c r="E714" s="24"/>
      <c r="L714" s="13"/>
      <c r="M714" s="14"/>
    </row>
    <row r="715" spans="2:13">
      <c r="B715" s="19"/>
      <c r="C715" s="12"/>
      <c r="D715" s="29"/>
      <c r="E715" s="24"/>
      <c r="L715" s="13"/>
      <c r="M715" s="14"/>
    </row>
    <row r="716" spans="2:13">
      <c r="B716" s="19"/>
      <c r="C716" s="12"/>
      <c r="D716" s="29"/>
      <c r="E716" s="24"/>
      <c r="L716" s="13"/>
      <c r="M716" s="14"/>
    </row>
    <row r="717" spans="2:13">
      <c r="B717" s="19"/>
      <c r="C717" s="12"/>
      <c r="D717" s="29"/>
      <c r="E717" s="24"/>
      <c r="L717" s="13"/>
      <c r="M717" s="14"/>
    </row>
    <row r="718" spans="2:13">
      <c r="B718" s="19"/>
      <c r="C718" s="12"/>
      <c r="D718" s="29"/>
      <c r="E718" s="24"/>
      <c r="L718" s="13"/>
      <c r="M718" s="14"/>
    </row>
    <row r="719" spans="2:13">
      <c r="B719" s="19"/>
      <c r="C719" s="12"/>
      <c r="D719" s="29"/>
      <c r="E719" s="24"/>
      <c r="L719" s="13"/>
      <c r="M719" s="14"/>
    </row>
    <row r="720" spans="2:13">
      <c r="B720" s="19"/>
      <c r="C720" s="12"/>
      <c r="D720" s="29"/>
      <c r="E720" s="24"/>
      <c r="L720" s="13"/>
      <c r="M720" s="14"/>
    </row>
    <row r="721" spans="2:13">
      <c r="B721" s="19"/>
      <c r="C721" s="12"/>
      <c r="D721" s="29"/>
      <c r="E721" s="24"/>
      <c r="L721" s="13"/>
      <c r="M721" s="14"/>
    </row>
    <row r="722" spans="2:13">
      <c r="B722" s="19"/>
      <c r="C722" s="12"/>
      <c r="D722" s="29"/>
      <c r="E722" s="24"/>
      <c r="L722" s="13"/>
      <c r="M722" s="14"/>
    </row>
    <row r="723" spans="2:13">
      <c r="B723" s="19"/>
      <c r="C723" s="12"/>
      <c r="D723" s="29"/>
      <c r="E723" s="24"/>
      <c r="L723" s="13"/>
      <c r="M723" s="14"/>
    </row>
    <row r="724" spans="2:13">
      <c r="B724" s="19"/>
      <c r="C724" s="12"/>
      <c r="D724" s="29"/>
      <c r="E724" s="24"/>
      <c r="L724" s="13"/>
      <c r="M724" s="14"/>
    </row>
    <row r="725" spans="2:13">
      <c r="B725" s="19"/>
      <c r="C725" s="12"/>
      <c r="D725" s="29"/>
      <c r="E725" s="24"/>
      <c r="L725" s="13"/>
      <c r="M725" s="14"/>
    </row>
    <row r="726" spans="2:13">
      <c r="B726" s="19"/>
      <c r="C726" s="12"/>
      <c r="D726" s="29"/>
      <c r="E726" s="24"/>
      <c r="L726" s="13"/>
      <c r="M726" s="14"/>
    </row>
    <row r="727" spans="2:13">
      <c r="B727" s="19"/>
      <c r="C727" s="12"/>
      <c r="D727" s="29"/>
      <c r="E727" s="24"/>
      <c r="L727" s="13"/>
      <c r="M727" s="14"/>
    </row>
    <row r="728" spans="2:13">
      <c r="B728" s="19"/>
      <c r="C728" s="12"/>
      <c r="D728" s="29"/>
      <c r="E728" s="24"/>
      <c r="L728" s="13"/>
      <c r="M728" s="14"/>
    </row>
    <row r="729" spans="2:13">
      <c r="B729" s="19"/>
      <c r="C729" s="12"/>
      <c r="D729" s="29"/>
      <c r="E729" s="24"/>
      <c r="L729" s="13"/>
      <c r="M729" s="14"/>
    </row>
    <row r="730" spans="2:13">
      <c r="B730" s="19"/>
      <c r="C730" s="12"/>
      <c r="D730" s="29"/>
      <c r="E730" s="24"/>
      <c r="L730" s="13"/>
      <c r="M730" s="14"/>
    </row>
    <row r="731" spans="2:13">
      <c r="B731" s="19"/>
      <c r="C731" s="12"/>
      <c r="D731" s="29"/>
      <c r="E731" s="24"/>
      <c r="L731" s="13"/>
      <c r="M731" s="14"/>
    </row>
    <row r="732" spans="2:13">
      <c r="B732" s="19"/>
      <c r="C732" s="12"/>
      <c r="D732" s="29"/>
      <c r="E732" s="24"/>
      <c r="L732" s="13"/>
      <c r="M732" s="14"/>
    </row>
    <row r="733" spans="2:13">
      <c r="B733" s="19"/>
      <c r="C733" s="12"/>
      <c r="D733" s="29"/>
      <c r="E733" s="24"/>
      <c r="L733" s="13"/>
      <c r="M733" s="14"/>
    </row>
    <row r="734" spans="2:13">
      <c r="B734" s="19"/>
      <c r="C734" s="12"/>
      <c r="D734" s="29"/>
      <c r="E734" s="24"/>
      <c r="L734" s="13"/>
      <c r="M734" s="14"/>
    </row>
    <row r="735" spans="2:13">
      <c r="B735" s="19"/>
      <c r="C735" s="12"/>
      <c r="D735" s="29"/>
      <c r="E735" s="24"/>
      <c r="L735" s="13"/>
      <c r="M735" s="14"/>
    </row>
  </sheetData>
  <mergeCells count="13">
    <mergeCell ref="M1:M2"/>
    <mergeCell ref="G1:G2"/>
    <mergeCell ref="H1:H2"/>
    <mergeCell ref="I1:I2"/>
    <mergeCell ref="J1:J2"/>
    <mergeCell ref="K1:K2"/>
    <mergeCell ref="L1:L2"/>
    <mergeCell ref="F1:F2"/>
    <mergeCell ref="A1:A2"/>
    <mergeCell ref="B1:B2"/>
    <mergeCell ref="C1:C2"/>
    <mergeCell ref="D1:D2"/>
    <mergeCell ref="E1:E2"/>
  </mergeCells>
  <conditionalFormatting sqref="B311:B315">
    <cfRule type="duplicateValues" dxfId="56" priority="1859"/>
    <cfRule type="duplicateValues" dxfId="55" priority="1860"/>
    <cfRule type="duplicateValues" dxfId="54" priority="1861"/>
  </conditionalFormatting>
  <conditionalFormatting sqref="B316:B317">
    <cfRule type="duplicateValues" dxfId="53" priority="1862"/>
    <cfRule type="duplicateValues" dxfId="52" priority="1863"/>
    <cfRule type="duplicateValues" dxfId="51" priority="1864"/>
  </conditionalFormatting>
  <conditionalFormatting sqref="B318">
    <cfRule type="duplicateValues" dxfId="50" priority="1865"/>
    <cfRule type="duplicateValues" dxfId="49" priority="1866"/>
    <cfRule type="duplicateValues" dxfId="48" priority="1867"/>
  </conditionalFormatting>
  <conditionalFormatting sqref="B319:B323">
    <cfRule type="duplicateValues" dxfId="47" priority="1868"/>
    <cfRule type="duplicateValues" dxfId="46" priority="1869"/>
    <cfRule type="duplicateValues" dxfId="45" priority="1870"/>
  </conditionalFormatting>
  <conditionalFormatting sqref="B324:B326">
    <cfRule type="duplicateValues" dxfId="44" priority="1871"/>
    <cfRule type="duplicateValues" dxfId="43" priority="1872"/>
    <cfRule type="duplicateValues" dxfId="42" priority="1873"/>
  </conditionalFormatting>
  <conditionalFormatting sqref="B327">
    <cfRule type="duplicateValues" dxfId="41" priority="1874"/>
    <cfRule type="duplicateValues" dxfId="40" priority="1875"/>
    <cfRule type="duplicateValues" dxfId="39" priority="1876"/>
  </conditionalFormatting>
  <conditionalFormatting sqref="B328">
    <cfRule type="duplicateValues" dxfId="38" priority="1877"/>
    <cfRule type="duplicateValues" dxfId="37" priority="1878"/>
    <cfRule type="duplicateValues" dxfId="36" priority="1879"/>
  </conditionalFormatting>
  <conditionalFormatting sqref="B48:B343">
    <cfRule type="duplicateValues" dxfId="35" priority="1880"/>
  </conditionalFormatting>
  <conditionalFormatting sqref="A1:B2 A48:B1048576 A3:A47">
    <cfRule type="duplicateValues" dxfId="34" priority="1942"/>
  </conditionalFormatting>
  <conditionalFormatting sqref="A48:B1048576 A3:A47">
    <cfRule type="duplicateValues" dxfId="33" priority="1946"/>
  </conditionalFormatting>
  <conditionalFormatting sqref="B48:C1048576 B1:C1 C3:C47">
    <cfRule type="duplicateValues" dxfId="32" priority="1947"/>
  </conditionalFormatting>
  <conditionalFormatting sqref="D48:D343">
    <cfRule type="duplicateValues" dxfId="31" priority="1951"/>
  </conditionalFormatting>
  <conditionalFormatting sqref="B5 B38:B42 B8:B17 B24:B35">
    <cfRule type="cellIs" dxfId="30" priority="30" operator="equal">
      <formula>"нет кода"</formula>
    </cfRule>
    <cfRule type="cellIs" dxfId="29" priority="31" operator="equal">
      <formula>#N/A</formula>
    </cfRule>
  </conditionalFormatting>
  <conditionalFormatting sqref="B19">
    <cfRule type="cellIs" dxfId="28" priority="28" operator="equal">
      <formula>"нет кода"</formula>
    </cfRule>
    <cfRule type="cellIs" dxfId="27" priority="29" operator="equal">
      <formula>#N/A</formula>
    </cfRule>
  </conditionalFormatting>
  <conditionalFormatting sqref="B18">
    <cfRule type="cellIs" dxfId="26" priority="26" operator="equal">
      <formula>"нет кода"</formula>
    </cfRule>
    <cfRule type="cellIs" dxfId="25" priority="27" operator="equal">
      <formula>#N/A</formula>
    </cfRule>
  </conditionalFormatting>
  <conditionalFormatting sqref="B6:B7">
    <cfRule type="cellIs" dxfId="24" priority="24" operator="equal">
      <formula>"нет кода"</formula>
    </cfRule>
    <cfRule type="cellIs" dxfId="23" priority="25" operator="equal">
      <formula>#N/A</formula>
    </cfRule>
  </conditionalFormatting>
  <conditionalFormatting sqref="B3:B4">
    <cfRule type="cellIs" dxfId="22" priority="22" operator="equal">
      <formula>"нет кода"</formula>
    </cfRule>
    <cfRule type="cellIs" dxfId="21" priority="23" operator="equal">
      <formula>#N/A</formula>
    </cfRule>
  </conditionalFormatting>
  <conditionalFormatting sqref="B22">
    <cfRule type="cellIs" dxfId="20" priority="20" operator="equal">
      <formula>"нет кода"</formula>
    </cfRule>
    <cfRule type="cellIs" dxfId="19" priority="21" operator="equal">
      <formula>#N/A</formula>
    </cfRule>
  </conditionalFormatting>
  <conditionalFormatting sqref="B21">
    <cfRule type="cellIs" dxfId="18" priority="18" operator="equal">
      <formula>"нет кода"</formula>
    </cfRule>
    <cfRule type="cellIs" dxfId="17" priority="19" operator="equal">
      <formula>#N/A</formula>
    </cfRule>
  </conditionalFormatting>
  <conditionalFormatting sqref="B20">
    <cfRule type="cellIs" dxfId="16" priority="16" operator="equal">
      <formula>"нет кода"</formula>
    </cfRule>
    <cfRule type="cellIs" dxfId="15" priority="17" operator="equal">
      <formula>#N/A</formula>
    </cfRule>
  </conditionalFormatting>
  <conditionalFormatting sqref="B44:B45">
    <cfRule type="cellIs" dxfId="14" priority="14" operator="equal">
      <formula>"нет кода"</formula>
    </cfRule>
    <cfRule type="cellIs" dxfId="13" priority="15" operator="equal">
      <formula>#N/A</formula>
    </cfRule>
  </conditionalFormatting>
  <conditionalFormatting sqref="B46">
    <cfRule type="cellIs" dxfId="12" priority="12" operator="equal">
      <formula>"нет кода"</formula>
    </cfRule>
    <cfRule type="cellIs" dxfId="11" priority="13" operator="equal">
      <formula>#N/A</formula>
    </cfRule>
  </conditionalFormatting>
  <conditionalFormatting sqref="B47">
    <cfRule type="cellIs" dxfId="10" priority="10" operator="equal">
      <formula>"нет кода"</formula>
    </cfRule>
    <cfRule type="cellIs" dxfId="9" priority="11" operator="equal">
      <formula>#N/A</formula>
    </cfRule>
  </conditionalFormatting>
  <conditionalFormatting sqref="B43">
    <cfRule type="cellIs" dxfId="8" priority="8" operator="equal">
      <formula>"нет кода"</formula>
    </cfRule>
    <cfRule type="cellIs" dxfId="7" priority="9" operator="equal">
      <formula>#N/A</formula>
    </cfRule>
  </conditionalFormatting>
  <conditionalFormatting sqref="B37">
    <cfRule type="cellIs" dxfId="6" priority="6" operator="equal">
      <formula>"нет кода"</formula>
    </cfRule>
    <cfRule type="cellIs" dxfId="5" priority="7" operator="equal">
      <formula>#N/A</formula>
    </cfRule>
  </conditionalFormatting>
  <conditionalFormatting sqref="B36">
    <cfRule type="cellIs" dxfId="4" priority="4" operator="equal">
      <formula>"нет кода"</formula>
    </cfRule>
    <cfRule type="cellIs" dxfId="3" priority="5" operator="equal">
      <formula>#N/A</formula>
    </cfRule>
  </conditionalFormatting>
  <conditionalFormatting sqref="B23">
    <cfRule type="cellIs" dxfId="2" priority="2" operator="equal">
      <formula>"нет кода"</formula>
    </cfRule>
    <cfRule type="cellIs" dxfId="1" priority="3" operator="equal">
      <formula>#N/A</formula>
    </cfRule>
  </conditionalFormatting>
  <conditionalFormatting sqref="E3:E47">
    <cfRule type="cellIs" dxfId="0" priority="1" operator="equal">
      <formula>"нет кода"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2025-10-27T06:16:10Z</dcterms:modified>
</cp:coreProperties>
</file>